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filterPrivacy="1" defaultThemeVersion="124226"/>
  <xr:revisionPtr revIDLastSave="0" documentId="13_ncr:1_{F88111A2-3BFC-40E0-89A5-A0EE68BB1655}" xr6:coauthVersionLast="45" xr6:coauthVersionMax="45" xr10:uidLastSave="{00000000-0000-0000-0000-000000000000}"/>
  <bookViews>
    <workbookView xWindow="-120" yWindow="-120" windowWidth="29040" windowHeight="15840" xr2:uid="{00000000-000D-0000-FFFF-FFFF00000000}"/>
  </bookViews>
  <sheets>
    <sheet name="賞与" sheetId="2" r:id="rId1"/>
  </sheets>
  <definedNames>
    <definedName name="_xlnm.Print_Area" localSheetId="0">賞与!$A$1:$CD$224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T161" i="2" l="1"/>
  <c r="AT150" i="2"/>
  <c r="AT139" i="2"/>
  <c r="AT128" i="2"/>
  <c r="AT117" i="2"/>
  <c r="AT106" i="2"/>
  <c r="AT95" i="2"/>
  <c r="AT84" i="2"/>
  <c r="AT73" i="2"/>
  <c r="AT62" i="2"/>
</calcChain>
</file>

<file path=xl/sharedStrings.xml><?xml version="1.0" encoding="utf-8"?>
<sst xmlns="http://schemas.openxmlformats.org/spreadsheetml/2006/main" count="252" uniqueCount="106">
  <si>
    <t>健　康　保　険
厚生年金保険</t>
    <rPh sb="0" eb="1">
      <t>ケン</t>
    </rPh>
    <rPh sb="2" eb="3">
      <t>ヤスシ</t>
    </rPh>
    <rPh sb="4" eb="5">
      <t>ホ</t>
    </rPh>
    <rPh sb="6" eb="7">
      <t>ケン</t>
    </rPh>
    <rPh sb="8" eb="10">
      <t>コウセイ</t>
    </rPh>
    <rPh sb="10" eb="12">
      <t>ネンキン</t>
    </rPh>
    <rPh sb="12" eb="14">
      <t>ホケン</t>
    </rPh>
    <phoneticPr fontId="3"/>
  </si>
  <si>
    <t>被保険者賞与支払届</t>
    <rPh sb="0" eb="4">
      <t>ヒホケンシャ</t>
    </rPh>
    <rPh sb="4" eb="6">
      <t>ショウヨ</t>
    </rPh>
    <rPh sb="6" eb="8">
      <t>シハライ</t>
    </rPh>
    <rPh sb="8" eb="9">
      <t>トド</t>
    </rPh>
    <phoneticPr fontId="3"/>
  </si>
  <si>
    <t>厚生年金保険</t>
    <rPh sb="0" eb="2">
      <t>コウセイ</t>
    </rPh>
    <rPh sb="2" eb="4">
      <t>ネンキン</t>
    </rPh>
    <rPh sb="4" eb="6">
      <t>ホケン</t>
    </rPh>
    <phoneticPr fontId="3"/>
  </si>
  <si>
    <t>70歳以上被用者賞与支払届</t>
    <rPh sb="2" eb="5">
      <t>サイイジョウ</t>
    </rPh>
    <rPh sb="5" eb="8">
      <t>ヒヨウシャ</t>
    </rPh>
    <rPh sb="8" eb="10">
      <t>ショウヨ</t>
    </rPh>
    <rPh sb="10" eb="12">
      <t>シハライ</t>
    </rPh>
    <rPh sb="12" eb="13">
      <t>トド</t>
    </rPh>
    <phoneticPr fontId="3"/>
  </si>
  <si>
    <t>事 業 所
整理記号</t>
    <rPh sb="0" eb="1">
      <t>コト</t>
    </rPh>
    <rPh sb="2" eb="3">
      <t>ギョウ</t>
    </rPh>
    <rPh sb="4" eb="5">
      <t>ショ</t>
    </rPh>
    <rPh sb="6" eb="8">
      <t>セイリ</t>
    </rPh>
    <rPh sb="8" eb="10">
      <t>キゴウ</t>
    </rPh>
    <phoneticPr fontId="3"/>
  </si>
  <si>
    <t>-</t>
    <phoneticPr fontId="3"/>
  </si>
  <si>
    <t>事業所
所在地</t>
    <rPh sb="0" eb="3">
      <t>ジギョウショ</t>
    </rPh>
    <rPh sb="4" eb="7">
      <t>ショザイチ</t>
    </rPh>
    <phoneticPr fontId="3"/>
  </si>
  <si>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3"/>
  </si>
  <si>
    <t>〒</t>
    <phoneticPr fontId="3"/>
  </si>
  <si>
    <t>事業所
名　称</t>
    <rPh sb="0" eb="3">
      <t>ジギョウショ</t>
    </rPh>
    <rPh sb="4" eb="5">
      <t>メイ</t>
    </rPh>
    <rPh sb="6" eb="7">
      <t>ショウ</t>
    </rPh>
    <phoneticPr fontId="3"/>
  </si>
  <si>
    <t>社会保険労務士記載欄</t>
    <rPh sb="0" eb="2">
      <t>シャカイ</t>
    </rPh>
    <rPh sb="2" eb="4">
      <t>ホケン</t>
    </rPh>
    <rPh sb="4" eb="7">
      <t>ロウムシ</t>
    </rPh>
    <rPh sb="7" eb="9">
      <t>キサイ</t>
    </rPh>
    <rPh sb="9" eb="10">
      <t>ラン</t>
    </rPh>
    <phoneticPr fontId="3"/>
  </si>
  <si>
    <t>事業主
氏　名</t>
    <rPh sb="0" eb="3">
      <t>ジギョウヌシ</t>
    </rPh>
    <rPh sb="4" eb="5">
      <t>シ</t>
    </rPh>
    <rPh sb="6" eb="7">
      <t>メイ</t>
    </rPh>
    <phoneticPr fontId="3"/>
  </si>
  <si>
    <t>　　氏　　名　　等</t>
    <rPh sb="2" eb="3">
      <t>シ</t>
    </rPh>
    <rPh sb="5" eb="6">
      <t>ナ</t>
    </rPh>
    <rPh sb="8" eb="9">
      <t>トウ</t>
    </rPh>
    <phoneticPr fontId="3"/>
  </si>
  <si>
    <t>電話番号</t>
    <rPh sb="0" eb="2">
      <t>デンワ</t>
    </rPh>
    <rPh sb="2" eb="4">
      <t>バンゴウ</t>
    </rPh>
    <phoneticPr fontId="3"/>
  </si>
  <si>
    <t>（</t>
    <phoneticPr fontId="3"/>
  </si>
  <si>
    <t>）</t>
    <phoneticPr fontId="3"/>
  </si>
  <si>
    <t>①　被保険者整理番号</t>
    <rPh sb="2" eb="6">
      <t>ヒホケンシャ</t>
    </rPh>
    <rPh sb="6" eb="8">
      <t>セイリ</t>
    </rPh>
    <rPh sb="8" eb="10">
      <t>バンゴウ</t>
    </rPh>
    <phoneticPr fontId="3"/>
  </si>
  <si>
    <t>②　被保険者氏名</t>
    <rPh sb="2" eb="6">
      <t>ヒホケンシャ</t>
    </rPh>
    <rPh sb="6" eb="8">
      <t>シメイ</t>
    </rPh>
    <phoneticPr fontId="3"/>
  </si>
  <si>
    <t>③　生年月日</t>
    <rPh sb="2" eb="4">
      <t>セイネン</t>
    </rPh>
    <rPh sb="4" eb="6">
      <t>ガッピ</t>
    </rPh>
    <phoneticPr fontId="3"/>
  </si>
  <si>
    <t>⑦　個人番号　基礎年金番号
※70歳以上被用者の場合のみ</t>
    <rPh sb="2" eb="4">
      <t>コジン</t>
    </rPh>
    <rPh sb="4" eb="6">
      <t>バンゴウ</t>
    </rPh>
    <rPh sb="7" eb="9">
      <t>キソ</t>
    </rPh>
    <rPh sb="9" eb="11">
      <t>ネンキン</t>
    </rPh>
    <rPh sb="11" eb="13">
      <t>バンゴウ</t>
    </rPh>
    <rPh sb="17" eb="20">
      <t>サイイジョウ</t>
    </rPh>
    <rPh sb="20" eb="23">
      <t>ヒヨウシャ</t>
    </rPh>
    <rPh sb="24" eb="26">
      <t>バアイ</t>
    </rPh>
    <phoneticPr fontId="3"/>
  </si>
  <si>
    <t>④　賞与支払年月日</t>
    <rPh sb="2" eb="4">
      <t>ショウヨ</t>
    </rPh>
    <rPh sb="4" eb="6">
      <t>シハライ</t>
    </rPh>
    <rPh sb="6" eb="9">
      <t>ネンガッピ</t>
    </rPh>
    <phoneticPr fontId="3"/>
  </si>
  <si>
    <t>⑤　賞与支払額</t>
    <rPh sb="2" eb="4">
      <t>ショウヨ</t>
    </rPh>
    <rPh sb="4" eb="6">
      <t>シハライ</t>
    </rPh>
    <rPh sb="6" eb="7">
      <t>ガク</t>
    </rPh>
    <phoneticPr fontId="3"/>
  </si>
  <si>
    <t>⑥　賞与額（千円未満は切捨て）</t>
    <rPh sb="2" eb="4">
      <t>ショウヨ</t>
    </rPh>
    <rPh sb="4" eb="5">
      <t>ガク</t>
    </rPh>
    <rPh sb="6" eb="8">
      <t>センエン</t>
    </rPh>
    <rPh sb="8" eb="10">
      <t>ミマン</t>
    </rPh>
    <rPh sb="11" eb="13">
      <t>キリス</t>
    </rPh>
    <phoneticPr fontId="3"/>
  </si>
  <si>
    <t>⑧　備考</t>
    <rPh sb="2" eb="4">
      <t>ビコウ</t>
    </rPh>
    <phoneticPr fontId="3"/>
  </si>
  <si>
    <t>④　賞与支払年月日（共通）</t>
    <rPh sb="2" eb="4">
      <t>ショウヨ</t>
    </rPh>
    <rPh sb="4" eb="6">
      <t>シハライ</t>
    </rPh>
    <rPh sb="6" eb="9">
      <t>ネンガッピ</t>
    </rPh>
    <rPh sb="10" eb="12">
      <t>キョウツウ</t>
    </rPh>
    <phoneticPr fontId="3"/>
  </si>
  <si>
    <t>年</t>
    <rPh sb="0" eb="1">
      <t>ネン</t>
    </rPh>
    <phoneticPr fontId="3"/>
  </si>
  <si>
    <t>日</t>
    <rPh sb="0" eb="1">
      <t>ニチ</t>
    </rPh>
    <phoneticPr fontId="3"/>
  </si>
  <si>
    <t>⑧</t>
    <phoneticPr fontId="3"/>
  </si>
  <si>
    <t>④※上記「賞与支払年月日（共通）」と同じ場合は、
   記入不要です。</t>
    <rPh sb="2" eb="4">
      <t>ジョウキ</t>
    </rPh>
    <rPh sb="5" eb="7">
      <t>ショウヨ</t>
    </rPh>
    <rPh sb="7" eb="9">
      <t>シハライ</t>
    </rPh>
    <rPh sb="9" eb="12">
      <t>ネンガッピ</t>
    </rPh>
    <rPh sb="13" eb="15">
      <t>キョウツウ</t>
    </rPh>
    <rPh sb="18" eb="19">
      <t>オナ</t>
    </rPh>
    <rPh sb="20" eb="22">
      <t>バアイ</t>
    </rPh>
    <rPh sb="28" eb="30">
      <t>キニュウ</t>
    </rPh>
    <rPh sb="30" eb="32">
      <t>フヨウ</t>
    </rPh>
    <phoneticPr fontId="3"/>
  </si>
  <si>
    <t>　
　㋑(現物)</t>
    <rPh sb="5" eb="7">
      <t>ゲンブツ</t>
    </rPh>
    <phoneticPr fontId="3"/>
  </si>
  <si>
    <t>円</t>
    <rPh sb="0" eb="1">
      <t>エン</t>
    </rPh>
    <phoneticPr fontId="3"/>
  </si>
  <si>
    <t>この届書は、賞与を支給した場合にご提出いただくものです。</t>
    <rPh sb="2" eb="4">
      <t>トドケショ</t>
    </rPh>
    <rPh sb="6" eb="8">
      <t>ショウヨ</t>
    </rPh>
    <rPh sb="9" eb="11">
      <t>シキュウ</t>
    </rPh>
    <rPh sb="13" eb="15">
      <t>バアイ</t>
    </rPh>
    <rPh sb="17" eb="19">
      <t>テイシュツ</t>
    </rPh>
    <phoneticPr fontId="3"/>
  </si>
  <si>
    <t>・年間4回以上支払われる賞与について、標準報酬月額の対象となっている場合は、この届書を提出する必要はありません。</t>
    <rPh sb="1" eb="3">
      <t>ネンカン</t>
    </rPh>
    <rPh sb="4" eb="5">
      <t>カイ</t>
    </rPh>
    <rPh sb="5" eb="7">
      <t>イジョウ</t>
    </rPh>
    <rPh sb="7" eb="9">
      <t>シハラ</t>
    </rPh>
    <rPh sb="12" eb="14">
      <t>ショウヨ</t>
    </rPh>
    <rPh sb="19" eb="21">
      <t>ヒョウジュン</t>
    </rPh>
    <rPh sb="21" eb="23">
      <t>ホウシュウ</t>
    </rPh>
    <rPh sb="23" eb="25">
      <t>ゲツガク</t>
    </rPh>
    <rPh sb="26" eb="28">
      <t>タイショウ</t>
    </rPh>
    <rPh sb="34" eb="36">
      <t>バアイ</t>
    </rPh>
    <rPh sb="40" eb="42">
      <t>トドケショ</t>
    </rPh>
    <rPh sb="43" eb="45">
      <t>テイシュツ</t>
    </rPh>
    <rPh sb="47" eb="49">
      <t>ヒツヨウ</t>
    </rPh>
    <phoneticPr fontId="3"/>
  </si>
  <si>
    <t>・70歳以上の方について提出する場合は、「⑧備考」欄の「1.70歳以上被用者」を○で囲み、個人番号（または基礎年金番号）を</t>
    <rPh sb="3" eb="6">
      <t>サイイジョウ</t>
    </rPh>
    <rPh sb="7" eb="8">
      <t>カタ</t>
    </rPh>
    <rPh sb="12" eb="14">
      <t>テイシュツ</t>
    </rPh>
    <rPh sb="16" eb="18">
      <t>バアイ</t>
    </rPh>
    <rPh sb="22" eb="24">
      <t>ビコウ</t>
    </rPh>
    <rPh sb="25" eb="26">
      <t>ラン</t>
    </rPh>
    <rPh sb="32" eb="35">
      <t>サイイジョウ</t>
    </rPh>
    <rPh sb="35" eb="38">
      <t>ヒヨウシャ</t>
    </rPh>
    <rPh sb="42" eb="43">
      <t>カコ</t>
    </rPh>
    <rPh sb="45" eb="47">
      <t>コジン</t>
    </rPh>
    <rPh sb="47" eb="49">
      <t>バンゴウ</t>
    </rPh>
    <rPh sb="53" eb="55">
      <t>キソ</t>
    </rPh>
    <rPh sb="55" eb="57">
      <t>ネンキン</t>
    </rPh>
    <rPh sb="57" eb="59">
      <t>バンゴウ</t>
    </rPh>
    <phoneticPr fontId="3"/>
  </si>
  <si>
    <t>　「⑦個人番号」欄にご記入ください。</t>
    <rPh sb="3" eb="5">
      <t>コジン</t>
    </rPh>
    <rPh sb="5" eb="7">
      <t>バンゴウ</t>
    </rPh>
    <rPh sb="8" eb="9">
      <t>ラン</t>
    </rPh>
    <rPh sb="11" eb="13">
      <t>キニュウ</t>
    </rPh>
    <phoneticPr fontId="3"/>
  </si>
  <si>
    <t>記入方法</t>
    <rPh sb="0" eb="2">
      <t>キニュウ</t>
    </rPh>
    <rPh sb="2" eb="4">
      <t>ホウホウ</t>
    </rPh>
    <phoneticPr fontId="3"/>
  </si>
  <si>
    <t>提出者記入欄</t>
    <phoneticPr fontId="3"/>
  </si>
  <si>
    <t>:</t>
    <phoneticPr fontId="3"/>
  </si>
  <si>
    <t>事業所整理記号は下図を参照し、新規適用時または名称･所在地変更時に付された記号をご記入ください。</t>
    <phoneticPr fontId="3"/>
  </si>
  <si>
    <t>　   　　　　　　　　　　　　　</t>
    <phoneticPr fontId="3"/>
  </si>
  <si>
    <t>事　業　所
整理記号</t>
    <rPh sb="0" eb="1">
      <t>コト</t>
    </rPh>
    <rPh sb="2" eb="3">
      <t>ギョウ</t>
    </rPh>
    <rPh sb="4" eb="5">
      <t>ショ</t>
    </rPh>
    <rPh sb="6" eb="8">
      <t>セイリ</t>
    </rPh>
    <rPh sb="8" eb="10">
      <t>キゴウ</t>
    </rPh>
    <phoneticPr fontId="3"/>
  </si>
  <si>
    <t>イ</t>
    <phoneticPr fontId="3"/>
  </si>
  <si>
    <t>ロ</t>
    <phoneticPr fontId="3"/>
  </si>
  <si>
    <t>ハ</t>
    <phoneticPr fontId="3"/>
  </si>
  <si>
    <t>①被保険者整理番号</t>
    <phoneticPr fontId="3"/>
  </si>
  <si>
    <t>資格取得時に払い出しされた被保険者整理番号を、必ずご記入ください。</t>
    <rPh sb="0" eb="2">
      <t>シカク</t>
    </rPh>
    <rPh sb="2" eb="5">
      <t>シュトクジ</t>
    </rPh>
    <rPh sb="6" eb="7">
      <t>ハラ</t>
    </rPh>
    <rPh sb="8" eb="9">
      <t>ダ</t>
    </rPh>
    <rPh sb="13" eb="17">
      <t>ヒホケンシャ</t>
    </rPh>
    <rPh sb="17" eb="19">
      <t>セイリ</t>
    </rPh>
    <rPh sb="19" eb="21">
      <t>バンゴウ</t>
    </rPh>
    <rPh sb="23" eb="24">
      <t>カナラ</t>
    </rPh>
    <rPh sb="26" eb="28">
      <t>キニュウ</t>
    </rPh>
    <phoneticPr fontId="3"/>
  </si>
  <si>
    <t>③生年月日</t>
    <phoneticPr fontId="3"/>
  </si>
  <si>
    <t>該当する元号の番号と、年月日を下図のようにご記入ください。</t>
    <phoneticPr fontId="3"/>
  </si>
  <si>
    <t>③</t>
    <phoneticPr fontId="3"/>
  </si>
  <si>
    <t>5-630503</t>
    <phoneticPr fontId="3"/>
  </si>
  <si>
    <t>　</t>
  </si>
  <si>
    <t>【記入例】　　　昭和63年5月3日の場合</t>
    <rPh sb="1" eb="3">
      <t>キニュウ</t>
    </rPh>
    <rPh sb="3" eb="4">
      <t>レイ</t>
    </rPh>
    <rPh sb="8" eb="10">
      <t>ショウワ</t>
    </rPh>
    <rPh sb="12" eb="13">
      <t>ネン</t>
    </rPh>
    <rPh sb="14" eb="15">
      <t>ガツ</t>
    </rPh>
    <rPh sb="16" eb="17">
      <t>ニチ</t>
    </rPh>
    <rPh sb="18" eb="20">
      <t>バアイ</t>
    </rPh>
    <phoneticPr fontId="3"/>
  </si>
  <si>
    <t>④賞与支払年月日(共通)</t>
    <rPh sb="1" eb="3">
      <t>ショウヨ</t>
    </rPh>
    <rPh sb="3" eb="5">
      <t>シハライ</t>
    </rPh>
    <rPh sb="5" eb="8">
      <t>ネンガッピ</t>
    </rPh>
    <rPh sb="9" eb="11">
      <t>キョウツウ</t>
    </rPh>
    <phoneticPr fontId="3"/>
  </si>
  <si>
    <t>事業所における賞与支払年月日をご記入ください。</t>
    <rPh sb="0" eb="3">
      <t>ジギョウショ</t>
    </rPh>
    <rPh sb="7" eb="9">
      <t>ショウヨ</t>
    </rPh>
    <rPh sb="9" eb="11">
      <t>シハライ</t>
    </rPh>
    <rPh sb="11" eb="14">
      <t>ネンガッピ</t>
    </rPh>
    <rPh sb="16" eb="18">
      <t>キニュウ</t>
    </rPh>
    <phoneticPr fontId="3"/>
  </si>
  <si>
    <t>⑤賞与支払額</t>
    <rPh sb="1" eb="3">
      <t>ショウヨ</t>
    </rPh>
    <rPh sb="3" eb="5">
      <t>シハライ</t>
    </rPh>
    <rPh sb="5" eb="6">
      <t>ガク</t>
    </rPh>
    <phoneticPr fontId="3"/>
  </si>
  <si>
    <t>「㋑（現物）」には、賞与のうち食事・住宅・被服等、金銭（通貨）以外で支払われるものについてご記入ください。</t>
    <rPh sb="3" eb="5">
      <t>ゲンブツ</t>
    </rPh>
    <rPh sb="10" eb="12">
      <t>ショウヨ</t>
    </rPh>
    <rPh sb="15" eb="17">
      <t>ショクジ</t>
    </rPh>
    <rPh sb="18" eb="20">
      <t>ジュウタク</t>
    </rPh>
    <rPh sb="21" eb="23">
      <t>ヒフク</t>
    </rPh>
    <rPh sb="23" eb="24">
      <t>トウ</t>
    </rPh>
    <rPh sb="25" eb="27">
      <t>キンセン</t>
    </rPh>
    <rPh sb="28" eb="30">
      <t>ツウカ</t>
    </rPh>
    <rPh sb="31" eb="33">
      <t>イガイ</t>
    </rPh>
    <rPh sb="34" eb="36">
      <t>シハラ</t>
    </rPh>
    <rPh sb="46" eb="48">
      <t>キニュウ</t>
    </rPh>
    <phoneticPr fontId="3"/>
  </si>
  <si>
    <t>（健康保険組合の場合、別途規約により定めがある場合があります。）</t>
    <rPh sb="1" eb="3">
      <t>ケンコウ</t>
    </rPh>
    <rPh sb="3" eb="5">
      <t>ホケン</t>
    </rPh>
    <rPh sb="5" eb="7">
      <t>クミアイ</t>
    </rPh>
    <rPh sb="8" eb="10">
      <t>バアイ</t>
    </rPh>
    <rPh sb="11" eb="13">
      <t>ベット</t>
    </rPh>
    <rPh sb="13" eb="15">
      <t>キヤク</t>
    </rPh>
    <rPh sb="18" eb="19">
      <t>サダ</t>
    </rPh>
    <rPh sb="23" eb="25">
      <t>バアイ</t>
    </rPh>
    <phoneticPr fontId="3"/>
  </si>
  <si>
    <t>⑥賞与額</t>
    <rPh sb="1" eb="3">
      <t>ショウヨ</t>
    </rPh>
    <rPh sb="3" eb="4">
      <t>ガク</t>
    </rPh>
    <phoneticPr fontId="3"/>
  </si>
  <si>
    <t>「㋐（通貨）」と「㋑（現物）」の合計から1,000円未満を切捨てした金額をご記入ください。</t>
    <rPh sb="3" eb="5">
      <t>ツウカ</t>
    </rPh>
    <rPh sb="11" eb="13">
      <t>ゲンブツ</t>
    </rPh>
    <rPh sb="16" eb="18">
      <t>ゴウケイ</t>
    </rPh>
    <rPh sb="25" eb="26">
      <t>エン</t>
    </rPh>
    <rPh sb="26" eb="28">
      <t>ミマン</t>
    </rPh>
    <rPh sb="29" eb="31">
      <t>キリス</t>
    </rPh>
    <rPh sb="34" eb="36">
      <t>キンガク</t>
    </rPh>
    <rPh sb="38" eb="40">
      <t>キニュウ</t>
    </rPh>
    <phoneticPr fontId="3"/>
  </si>
  <si>
    <t>⑦個人番号</t>
    <phoneticPr fontId="3"/>
  </si>
  <si>
    <t>70歳以上被用者の方のみご記入ください。また、本人確認を行ったうえで、個人番号をご記入ください。</t>
    <rPh sb="2" eb="5">
      <t>サイイジョウ</t>
    </rPh>
    <rPh sb="5" eb="8">
      <t>ヒヨウシャ</t>
    </rPh>
    <rPh sb="9" eb="10">
      <t>カタ</t>
    </rPh>
    <rPh sb="13" eb="15">
      <t>キニュウ</t>
    </rPh>
    <rPh sb="23" eb="25">
      <t>ホンニン</t>
    </rPh>
    <rPh sb="25" eb="27">
      <t>カクニン</t>
    </rPh>
    <rPh sb="28" eb="29">
      <t>オコナ</t>
    </rPh>
    <rPh sb="35" eb="37">
      <t>コジン</t>
    </rPh>
    <rPh sb="37" eb="39">
      <t>バンゴウ</t>
    </rPh>
    <rPh sb="41" eb="43">
      <t>キニュウ</t>
    </rPh>
    <phoneticPr fontId="3"/>
  </si>
  <si>
    <t>　（基礎年金番号）</t>
    <phoneticPr fontId="3"/>
  </si>
  <si>
    <t>基礎年金番号を記入する場合は、年金手帳等に記載されている10桁の番号を左詰めでご記入ください。</t>
    <rPh sb="0" eb="2">
      <t>キソ</t>
    </rPh>
    <rPh sb="2" eb="4">
      <t>ネンキン</t>
    </rPh>
    <rPh sb="4" eb="6">
      <t>バンゴウ</t>
    </rPh>
    <rPh sb="7" eb="9">
      <t>キニュウ</t>
    </rPh>
    <rPh sb="11" eb="13">
      <t>バアイ</t>
    </rPh>
    <rPh sb="15" eb="17">
      <t>ネンキン</t>
    </rPh>
    <rPh sb="17" eb="19">
      <t>テチョウ</t>
    </rPh>
    <rPh sb="19" eb="20">
      <t>トウ</t>
    </rPh>
    <rPh sb="21" eb="23">
      <t>キサイ</t>
    </rPh>
    <rPh sb="30" eb="31">
      <t>ケタ</t>
    </rPh>
    <rPh sb="32" eb="34">
      <t>バンゴウ</t>
    </rPh>
    <rPh sb="35" eb="37">
      <t>ヒダリヅ</t>
    </rPh>
    <rPh sb="40" eb="42">
      <t>キニュウ</t>
    </rPh>
    <phoneticPr fontId="3"/>
  </si>
  <si>
    <t>⑧備考</t>
    <rPh sb="1" eb="3">
      <t>ビコウ</t>
    </rPh>
    <phoneticPr fontId="3"/>
  </si>
  <si>
    <t>「1.70歳以上被用者」に該当する場合は○で囲んでください。</t>
    <rPh sb="5" eb="8">
      <t>サイイジョウ</t>
    </rPh>
    <rPh sb="8" eb="11">
      <t>ヒヨウシャ</t>
    </rPh>
    <rPh sb="13" eb="15">
      <t>ガイトウ</t>
    </rPh>
    <rPh sb="17" eb="19">
      <t>バアイ</t>
    </rPh>
    <rPh sb="22" eb="23">
      <t>カコ</t>
    </rPh>
    <phoneticPr fontId="3"/>
  </si>
  <si>
    <t>「2.二以上勤務」は、被保険者（70歳以上被用者）が2カ所以上の適用事業所で勤務している場合に○で囲んでください。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3"/>
  </si>
  <si>
    <t>（　）内には、初回に支払われた日をご記入ください。</t>
    <rPh sb="3" eb="4">
      <t>ナイ</t>
    </rPh>
    <rPh sb="7" eb="9">
      <t>ショカイ</t>
    </rPh>
    <rPh sb="10" eb="12">
      <t>シハラ</t>
    </rPh>
    <rPh sb="15" eb="16">
      <t>ニチ</t>
    </rPh>
    <rPh sb="18" eb="20">
      <t>キニュウ</t>
    </rPh>
    <phoneticPr fontId="3"/>
  </si>
  <si>
    <t>（④の賞与支払年月日欄には、その月の最後に支払った日をご記入ください。）</t>
    <rPh sb="3" eb="5">
      <t>ショウヨ</t>
    </rPh>
    <rPh sb="5" eb="7">
      <t>シハライ</t>
    </rPh>
    <rPh sb="7" eb="10">
      <t>ネンガッピ</t>
    </rPh>
    <rPh sb="10" eb="11">
      <t>ラン</t>
    </rPh>
    <rPh sb="16" eb="17">
      <t>ツキ</t>
    </rPh>
    <rPh sb="18" eb="20">
      <t>サイゴ</t>
    </rPh>
    <rPh sb="21" eb="23">
      <t>シハラ</t>
    </rPh>
    <rPh sb="25" eb="26">
      <t>ニチ</t>
    </rPh>
    <rPh sb="28" eb="30">
      <t>キニュウ</t>
    </rPh>
    <phoneticPr fontId="3"/>
  </si>
  <si>
    <t>なお、すでに届出済の賞与については、合算して届出する必要はありませんのでご注意ください。</t>
    <rPh sb="6" eb="8">
      <t>トドケデ</t>
    </rPh>
    <rPh sb="8" eb="9">
      <t>ズ</t>
    </rPh>
    <rPh sb="10" eb="12">
      <t>ショウヨ</t>
    </rPh>
    <rPh sb="18" eb="20">
      <t>ガッサン</t>
    </rPh>
    <rPh sb="22" eb="24">
      <t>トドケデ</t>
    </rPh>
    <rPh sb="26" eb="28">
      <t>ヒツヨウ</t>
    </rPh>
    <rPh sb="37" eb="39">
      <t>チュウイ</t>
    </rPh>
    <phoneticPr fontId="3"/>
  </si>
  <si>
    <t>お知らせ</t>
    <rPh sb="1" eb="2">
      <t>シ</t>
    </rPh>
    <phoneticPr fontId="3"/>
  </si>
  <si>
    <t>　※厚生年金保険における標準賞与額の上限は、1カ月あたり150万円となります。</t>
    <rPh sb="2" eb="4">
      <t>コウセイ</t>
    </rPh>
    <rPh sb="4" eb="6">
      <t>ネンキン</t>
    </rPh>
    <rPh sb="6" eb="8">
      <t>ホケン</t>
    </rPh>
    <rPh sb="12" eb="14">
      <t>ヒョウジュン</t>
    </rPh>
    <rPh sb="14" eb="16">
      <t>ショウヨ</t>
    </rPh>
    <rPh sb="16" eb="17">
      <t>ガク</t>
    </rPh>
    <rPh sb="18" eb="20">
      <t>ジョウゲン</t>
    </rPh>
    <rPh sb="24" eb="25">
      <t>ゲツ</t>
    </rPh>
    <rPh sb="31" eb="33">
      <t>マンエン</t>
    </rPh>
    <phoneticPr fontId="3"/>
  </si>
  <si>
    <t>・産前産後休業・育児休業の取得により、保険料が免除される期間中に支払われた賞与についても届出が必要となります。</t>
    <rPh sb="1" eb="3">
      <t>サンゼン</t>
    </rPh>
    <rPh sb="3" eb="5">
      <t>サンゴ</t>
    </rPh>
    <rPh sb="5" eb="7">
      <t>キュウギョウ</t>
    </rPh>
    <rPh sb="8" eb="10">
      <t>イクジ</t>
    </rPh>
    <rPh sb="10" eb="12">
      <t>キュウギョウ</t>
    </rPh>
    <rPh sb="13" eb="15">
      <t>シュトク</t>
    </rPh>
    <rPh sb="19" eb="22">
      <t>ホケンリョウ</t>
    </rPh>
    <rPh sb="23" eb="25">
      <t>メンジョ</t>
    </rPh>
    <rPh sb="28" eb="31">
      <t>キカンチュウ</t>
    </rPh>
    <rPh sb="32" eb="34">
      <t>シハラ</t>
    </rPh>
    <rPh sb="37" eb="39">
      <t>ショウヨ</t>
    </rPh>
    <rPh sb="44" eb="46">
      <t>トドケデ</t>
    </rPh>
    <rPh sb="47" eb="49">
      <t>ヒツヨウ</t>
    </rPh>
    <phoneticPr fontId="3"/>
  </si>
  <si>
    <t>・介護保険料については、賞与支払月内に40歳に到達した場合、誕生日が賞与支払日より後であっても介護保険料は徴収されます。</t>
    <rPh sb="1" eb="3">
      <t>カイゴ</t>
    </rPh>
    <rPh sb="3" eb="6">
      <t>ホケンリョウ</t>
    </rPh>
    <rPh sb="12" eb="14">
      <t>ショウヨ</t>
    </rPh>
    <rPh sb="14" eb="16">
      <t>シハライ</t>
    </rPh>
    <rPh sb="16" eb="17">
      <t>ツキ</t>
    </rPh>
    <rPh sb="17" eb="18">
      <t>ナイ</t>
    </rPh>
    <rPh sb="21" eb="22">
      <t>サイ</t>
    </rPh>
    <rPh sb="23" eb="25">
      <t>トウタツ</t>
    </rPh>
    <rPh sb="27" eb="29">
      <t>バアイ</t>
    </rPh>
    <rPh sb="30" eb="33">
      <t>タンジョウビ</t>
    </rPh>
    <rPh sb="34" eb="36">
      <t>ショウヨ</t>
    </rPh>
    <rPh sb="36" eb="38">
      <t>シハラ</t>
    </rPh>
    <rPh sb="38" eb="39">
      <t>ニチ</t>
    </rPh>
    <rPh sb="41" eb="42">
      <t>アト</t>
    </rPh>
    <rPh sb="47" eb="49">
      <t>カイゴ</t>
    </rPh>
    <rPh sb="49" eb="52">
      <t>ホケンリョウ</t>
    </rPh>
    <rPh sb="53" eb="55">
      <t>チョウシュウ</t>
    </rPh>
    <phoneticPr fontId="3"/>
  </si>
  <si>
    <t>　また、賞与支払月内に65歳に到達した場合は、誕生月が賞与支払日より前であっても介護保険料は徴収されません。</t>
    <rPh sb="4" eb="6">
      <t>ショウヨ</t>
    </rPh>
    <rPh sb="6" eb="8">
      <t>シハライ</t>
    </rPh>
    <rPh sb="8" eb="9">
      <t>ツキ</t>
    </rPh>
    <rPh sb="9" eb="10">
      <t>ナイ</t>
    </rPh>
    <rPh sb="13" eb="14">
      <t>サイ</t>
    </rPh>
    <rPh sb="15" eb="17">
      <t>トウタツ</t>
    </rPh>
    <rPh sb="19" eb="21">
      <t>バアイ</t>
    </rPh>
    <rPh sb="23" eb="25">
      <t>タンジョウ</t>
    </rPh>
    <rPh sb="25" eb="26">
      <t>ツキ</t>
    </rPh>
    <rPh sb="27" eb="29">
      <t>ショウヨ</t>
    </rPh>
    <rPh sb="29" eb="31">
      <t>シハライ</t>
    </rPh>
    <rPh sb="31" eb="32">
      <t>ニチ</t>
    </rPh>
    <rPh sb="34" eb="35">
      <t>マエ</t>
    </rPh>
    <rPh sb="40" eb="42">
      <t>カイゴ</t>
    </rPh>
    <rPh sb="42" eb="45">
      <t>ホケンリョウ</t>
    </rPh>
    <rPh sb="46" eb="48">
      <t>チョウシュウ</t>
    </rPh>
    <phoneticPr fontId="3"/>
  </si>
  <si>
    <t>・賞与の支払いがなかった方は、該当者欄に斜線を引いてください。</t>
    <rPh sb="1" eb="3">
      <t>ショウヨ</t>
    </rPh>
    <rPh sb="4" eb="6">
      <t>シハラ</t>
    </rPh>
    <rPh sb="12" eb="13">
      <t>カタ</t>
    </rPh>
    <rPh sb="15" eb="17">
      <t>ガイトウ</t>
    </rPh>
    <rPh sb="17" eb="18">
      <t>シャ</t>
    </rPh>
    <rPh sb="18" eb="19">
      <t>ラン</t>
    </rPh>
    <rPh sb="20" eb="22">
      <t>シャセン</t>
    </rPh>
    <rPh sb="23" eb="24">
      <t>ヒ</t>
    </rPh>
    <phoneticPr fontId="3"/>
  </si>
  <si>
    <t>―</t>
    <phoneticPr fontId="3"/>
  </si>
  <si>
    <t>月</t>
    <rPh sb="0" eb="1">
      <t>ガツ</t>
    </rPh>
    <phoneticPr fontId="3"/>
  </si>
  <si>
    <t>　1.　70歳以上被用者　　　　　　　　</t>
    <rPh sb="6" eb="9">
      <t>サイイジョウ</t>
    </rPh>
    <rPh sb="9" eb="12">
      <t>ヒヨウシャ</t>
    </rPh>
    <phoneticPr fontId="3"/>
  </si>
  <si>
    <t>2.　二以上勤務</t>
    <rPh sb="3" eb="6">
      <t>ニイジョウ</t>
    </rPh>
    <rPh sb="6" eb="8">
      <t>キンム</t>
    </rPh>
    <phoneticPr fontId="3"/>
  </si>
  <si>
    <t>⑤
  ㋐(通貨)</t>
    <rPh sb="6" eb="8">
      <t>ツウカ</t>
    </rPh>
    <phoneticPr fontId="3"/>
  </si>
  <si>
    <t>⑥(合計㋐+㋑) 千円未満は切捨て</t>
    <rPh sb="2" eb="4">
      <t>ゴウケイ</t>
    </rPh>
    <rPh sb="9" eb="11">
      <t>センエン</t>
    </rPh>
    <rPh sb="11" eb="13">
      <t>ミマン</t>
    </rPh>
    <rPh sb="14" eb="16">
      <t>キリス</t>
    </rPh>
    <phoneticPr fontId="3"/>
  </si>
  <si>
    <t>,000 円</t>
    <rPh sb="5" eb="6">
      <t>エン</t>
    </rPh>
    <phoneticPr fontId="3"/>
  </si>
  <si>
    <t>月</t>
    <rPh sb="0" eb="1">
      <t>ツキ</t>
    </rPh>
    <phoneticPr fontId="3"/>
  </si>
  <si>
    <t xml:space="preserve">   3.　同一月内の賞与合算
　　　　　(初回支払日：　　　　　　　　　　　　日）</t>
    <rPh sb="6" eb="8">
      <t>ドウイツ</t>
    </rPh>
    <rPh sb="8" eb="9">
      <t>ツキ</t>
    </rPh>
    <rPh sb="9" eb="10">
      <t>ナイ</t>
    </rPh>
    <rPh sb="11" eb="13">
      <t>ショウヨ</t>
    </rPh>
    <rPh sb="13" eb="15">
      <t>ガッサン</t>
    </rPh>
    <rPh sb="22" eb="24">
      <t>ショカイ</t>
    </rPh>
    <rPh sb="24" eb="27">
      <t>シハライビ</t>
    </rPh>
    <rPh sb="40" eb="41">
      <t>ニチ</t>
    </rPh>
    <phoneticPr fontId="3"/>
  </si>
  <si>
    <t>なお、各被保険者欄にある「④賞与支払年月日」欄は、「④賞与支払年月日（共通）」欄に記載した賞与支払年月日と</t>
    <rPh sb="3" eb="4">
      <t>カク</t>
    </rPh>
    <rPh sb="4" eb="8">
      <t>ヒホケンシャ</t>
    </rPh>
    <rPh sb="8" eb="9">
      <t>ラン</t>
    </rPh>
    <rPh sb="14" eb="16">
      <t>ショウヨ</t>
    </rPh>
    <rPh sb="16" eb="18">
      <t>シハライ</t>
    </rPh>
    <rPh sb="18" eb="21">
      <t>ネンガッピ</t>
    </rPh>
    <rPh sb="22" eb="23">
      <t>ラン</t>
    </rPh>
    <rPh sb="27" eb="29">
      <t>ショウヨ</t>
    </rPh>
    <rPh sb="29" eb="31">
      <t>シハライ</t>
    </rPh>
    <rPh sb="31" eb="34">
      <t>ネンガッピ</t>
    </rPh>
    <rPh sb="35" eb="37">
      <t>キョウツウ</t>
    </rPh>
    <rPh sb="39" eb="40">
      <t>ラン</t>
    </rPh>
    <rPh sb="41" eb="43">
      <t>キサイ</t>
    </rPh>
    <rPh sb="45" eb="47">
      <t>ショウヨ</t>
    </rPh>
    <rPh sb="47" eb="49">
      <t>シハライ</t>
    </rPh>
    <rPh sb="49" eb="52">
      <t>ネンガッピ</t>
    </rPh>
    <phoneticPr fontId="3"/>
  </si>
  <si>
    <t>支払日が異なる方のみご記入ください。</t>
    <rPh sb="4" eb="5">
      <t>コト</t>
    </rPh>
    <rPh sb="7" eb="8">
      <t>カタ</t>
    </rPh>
    <rPh sb="11" eb="13">
      <t>キニュウ</t>
    </rPh>
    <phoneticPr fontId="3"/>
  </si>
  <si>
    <t>「㋐（通貨）」には、賞与・手当等名称を問わず労働の対償として、３カ月を超える期間ごとに金銭（通貨）で支払われる</t>
    <rPh sb="3" eb="5">
      <t>ツウカ</t>
    </rPh>
    <rPh sb="10" eb="12">
      <t>ショウヨ</t>
    </rPh>
    <rPh sb="13" eb="15">
      <t>テアテ</t>
    </rPh>
    <rPh sb="15" eb="16">
      <t>トウ</t>
    </rPh>
    <rPh sb="16" eb="18">
      <t>メイショウ</t>
    </rPh>
    <rPh sb="19" eb="20">
      <t>ト</t>
    </rPh>
    <rPh sb="22" eb="24">
      <t>ロウドウ</t>
    </rPh>
    <rPh sb="25" eb="27">
      <t>タイショウ</t>
    </rPh>
    <rPh sb="33" eb="34">
      <t>ゲツ</t>
    </rPh>
    <rPh sb="35" eb="36">
      <t>コ</t>
    </rPh>
    <rPh sb="38" eb="40">
      <t>キカン</t>
    </rPh>
    <rPh sb="43" eb="45">
      <t>キンセン</t>
    </rPh>
    <rPh sb="46" eb="48">
      <t>ツウカ</t>
    </rPh>
    <rPh sb="50" eb="52">
      <t>シハラ</t>
    </rPh>
    <phoneticPr fontId="3"/>
  </si>
  <si>
    <t>すべての金額をご記入ください。</t>
    <rPh sb="4" eb="6">
      <t>キンガク</t>
    </rPh>
    <rPh sb="8" eb="10">
      <t>キニュウ</t>
    </rPh>
    <phoneticPr fontId="3"/>
  </si>
  <si>
    <t>※年間４回以上支払われる賞与等については標準報酬月額の対象となりますので、『被保険者報酬月額算定基礎届』または『被保険者</t>
    <rPh sb="1" eb="3">
      <t>ネンカン</t>
    </rPh>
    <rPh sb="4" eb="5">
      <t>カイ</t>
    </rPh>
    <rPh sb="5" eb="7">
      <t>イジョウ</t>
    </rPh>
    <rPh sb="7" eb="9">
      <t>シハラ</t>
    </rPh>
    <rPh sb="12" eb="14">
      <t>ショウヨ</t>
    </rPh>
    <rPh sb="14" eb="15">
      <t>トウ</t>
    </rPh>
    <rPh sb="20" eb="22">
      <t>ヒョウジュン</t>
    </rPh>
    <rPh sb="22" eb="24">
      <t>ホウシュウ</t>
    </rPh>
    <rPh sb="24" eb="26">
      <t>ゲツガク</t>
    </rPh>
    <rPh sb="27" eb="29">
      <t>タイショウ</t>
    </rPh>
    <rPh sb="38" eb="42">
      <t>ヒホケンシャ</t>
    </rPh>
    <rPh sb="42" eb="44">
      <t>ホウシュウ</t>
    </rPh>
    <rPh sb="44" eb="46">
      <t>ゲツガク</t>
    </rPh>
    <rPh sb="46" eb="48">
      <t>サンテイ</t>
    </rPh>
    <rPh sb="48" eb="50">
      <t>キソ</t>
    </rPh>
    <rPh sb="50" eb="51">
      <t>トドケ</t>
    </rPh>
    <rPh sb="56" eb="60">
      <t>ヒホケンシャ</t>
    </rPh>
    <phoneticPr fontId="3"/>
  </si>
  <si>
    <t>　報酬月額変更届』に記入する報酬月額に算入してください。</t>
    <rPh sb="1" eb="3">
      <t>ホウシュウ</t>
    </rPh>
    <rPh sb="3" eb="5">
      <t>ゲツガク</t>
    </rPh>
    <rPh sb="5" eb="7">
      <t>ヘンコウ</t>
    </rPh>
    <rPh sb="7" eb="8">
      <t>トドケ</t>
    </rPh>
    <rPh sb="10" eb="12">
      <t>キニュウ</t>
    </rPh>
    <rPh sb="14" eb="16">
      <t>ホウシュウ</t>
    </rPh>
    <rPh sb="16" eb="18">
      <t>ゲツガク</t>
    </rPh>
    <rPh sb="19" eb="21">
      <t>サンニュウ</t>
    </rPh>
    <phoneticPr fontId="3"/>
  </si>
  <si>
    <t>現物によるものの額は、厚生労働大臣によって定められた額（食事・住宅については都道府県ごとに定められた価額、</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phoneticPr fontId="3"/>
  </si>
  <si>
    <t>その他被服等は時価により算定した額）をご記入ください。</t>
    <rPh sb="3" eb="5">
      <t>ヒフク</t>
    </rPh>
    <rPh sb="5" eb="6">
      <t>トウ</t>
    </rPh>
    <rPh sb="7" eb="9">
      <t>ジカ</t>
    </rPh>
    <rPh sb="12" eb="14">
      <t>サンテイ</t>
    </rPh>
    <rPh sb="16" eb="17">
      <t>ガク</t>
    </rPh>
    <rPh sb="20" eb="22">
      <t>キニュウ</t>
    </rPh>
    <phoneticPr fontId="3"/>
  </si>
  <si>
    <t>・賞与にかかる保険料は、合計額から1,000円未満を切捨てした標準賞与額に保険料率をかけて計算されます。毎月の標準報酬月額の等級とは異な</t>
    <rPh sb="1" eb="3">
      <t>ショウヨ</t>
    </rPh>
    <rPh sb="7" eb="10">
      <t>ホケンリョウ</t>
    </rPh>
    <rPh sb="12" eb="14">
      <t>ゴウケイ</t>
    </rPh>
    <rPh sb="14" eb="15">
      <t>ガク</t>
    </rPh>
    <rPh sb="22" eb="23">
      <t>エン</t>
    </rPh>
    <rPh sb="23" eb="25">
      <t>ミマン</t>
    </rPh>
    <rPh sb="26" eb="28">
      <t>キリス</t>
    </rPh>
    <rPh sb="31" eb="33">
      <t>ヒョウジュン</t>
    </rPh>
    <rPh sb="33" eb="35">
      <t>ショウヨ</t>
    </rPh>
    <rPh sb="35" eb="36">
      <t>ガク</t>
    </rPh>
    <rPh sb="37" eb="39">
      <t>ホケン</t>
    </rPh>
    <rPh sb="39" eb="40">
      <t>リョウ</t>
    </rPh>
    <rPh sb="40" eb="41">
      <t>リツ</t>
    </rPh>
    <rPh sb="45" eb="47">
      <t>ケイサン</t>
    </rPh>
    <rPh sb="52" eb="54">
      <t>マイツキ</t>
    </rPh>
    <rPh sb="55" eb="57">
      <t>ヒョウジュン</t>
    </rPh>
    <rPh sb="57" eb="59">
      <t>ホウシュウ</t>
    </rPh>
    <rPh sb="59" eb="61">
      <t>ゲツガク</t>
    </rPh>
    <rPh sb="62" eb="64">
      <t>トウキュウ</t>
    </rPh>
    <rPh sb="66" eb="67">
      <t>コト</t>
    </rPh>
    <phoneticPr fontId="3"/>
  </si>
  <si>
    <t xml:space="preserve">  りますのでご注意ください。</t>
    <rPh sb="8" eb="10">
      <t>チュウイ</t>
    </rPh>
    <phoneticPr fontId="3"/>
  </si>
  <si>
    <t>　※健康保険における標準賞与額の上限は、年間（4～3月）の累計で573万円となります。転職・転勤等、以前の勤務先での賞与額と合算して同一</t>
    <rPh sb="2" eb="4">
      <t>ケンコウ</t>
    </rPh>
    <rPh sb="4" eb="6">
      <t>ホケン</t>
    </rPh>
    <rPh sb="10" eb="12">
      <t>ヒョウジュン</t>
    </rPh>
    <rPh sb="12" eb="14">
      <t>ショウヨ</t>
    </rPh>
    <rPh sb="14" eb="15">
      <t>ガク</t>
    </rPh>
    <rPh sb="16" eb="18">
      <t>ジョウゲン</t>
    </rPh>
    <rPh sb="20" eb="22">
      <t>ネンカン</t>
    </rPh>
    <rPh sb="26" eb="27">
      <t>ガツ</t>
    </rPh>
    <rPh sb="29" eb="31">
      <t>ルイケイ</t>
    </rPh>
    <rPh sb="35" eb="37">
      <t>マンエン</t>
    </rPh>
    <rPh sb="43" eb="45">
      <t>テンショク</t>
    </rPh>
    <rPh sb="46" eb="48">
      <t>テンキン</t>
    </rPh>
    <rPh sb="48" eb="49">
      <t>トウ</t>
    </rPh>
    <rPh sb="50" eb="52">
      <t>イゼン</t>
    </rPh>
    <rPh sb="53" eb="56">
      <t>キンムサキ</t>
    </rPh>
    <rPh sb="58" eb="60">
      <t>ショウヨ</t>
    </rPh>
    <rPh sb="60" eb="61">
      <t>ガク</t>
    </rPh>
    <rPh sb="62" eb="64">
      <t>ガッサン</t>
    </rPh>
    <rPh sb="66" eb="68">
      <t>ドウイツ</t>
    </rPh>
    <phoneticPr fontId="3"/>
  </si>
  <si>
    <t>　　の保険者で健康保険の上限を超える場合は『健康保険標準賞与額累計申出書』の提出が必要となります。</t>
    <rPh sb="4" eb="5">
      <t>ケン</t>
    </rPh>
    <rPh sb="5" eb="6">
      <t>シャ</t>
    </rPh>
    <rPh sb="7" eb="9">
      <t>ケンコウ</t>
    </rPh>
    <rPh sb="9" eb="11">
      <t>ホケン</t>
    </rPh>
    <rPh sb="12" eb="14">
      <t>ジョウゲン</t>
    </rPh>
    <rPh sb="15" eb="16">
      <t>コ</t>
    </rPh>
    <rPh sb="18" eb="20">
      <t>バアイ</t>
    </rPh>
    <rPh sb="22" eb="24">
      <t>ケンコウ</t>
    </rPh>
    <rPh sb="24" eb="26">
      <t>ホケン</t>
    </rPh>
    <rPh sb="26" eb="28">
      <t>ヒョウジュン</t>
    </rPh>
    <rPh sb="28" eb="30">
      <t>ショウヨ</t>
    </rPh>
    <rPh sb="30" eb="31">
      <t>ガク</t>
    </rPh>
    <rPh sb="31" eb="33">
      <t>ルイケイ</t>
    </rPh>
    <rPh sb="33" eb="36">
      <t>モウシデショ</t>
    </rPh>
    <rPh sb="38" eb="40">
      <t>テイシュツ</t>
    </rPh>
    <rPh sb="41" eb="43">
      <t>ヒツヨウ</t>
    </rPh>
    <phoneticPr fontId="3"/>
  </si>
  <si>
    <t>・資格取得月（資格取得年月日以降）に支払われた賞与は保険料計算の対象となります。資格喪失月に支払われた賞与について、退職日以前のもの</t>
    <rPh sb="1" eb="3">
      <t>シカク</t>
    </rPh>
    <rPh sb="3" eb="5">
      <t>シュトク</t>
    </rPh>
    <rPh sb="5" eb="6">
      <t>ツキ</t>
    </rPh>
    <rPh sb="7" eb="9">
      <t>シカク</t>
    </rPh>
    <rPh sb="9" eb="11">
      <t>シュトク</t>
    </rPh>
    <rPh sb="11" eb="14">
      <t>ネンガッピ</t>
    </rPh>
    <rPh sb="14" eb="16">
      <t>イコウ</t>
    </rPh>
    <rPh sb="18" eb="20">
      <t>シハラ</t>
    </rPh>
    <rPh sb="23" eb="25">
      <t>ショウヨ</t>
    </rPh>
    <rPh sb="26" eb="29">
      <t>ホケンリョウ</t>
    </rPh>
    <rPh sb="29" eb="31">
      <t>ケイサン</t>
    </rPh>
    <rPh sb="32" eb="34">
      <t>タイショウ</t>
    </rPh>
    <rPh sb="40" eb="42">
      <t>シカク</t>
    </rPh>
    <rPh sb="42" eb="44">
      <t>ソウシツ</t>
    </rPh>
    <rPh sb="44" eb="45">
      <t>ツキ</t>
    </rPh>
    <rPh sb="46" eb="48">
      <t>シハラ</t>
    </rPh>
    <rPh sb="51" eb="53">
      <t>ショウヨ</t>
    </rPh>
    <rPh sb="58" eb="61">
      <t>タイショクビ</t>
    </rPh>
    <rPh sb="61" eb="63">
      <t>イゼン</t>
    </rPh>
    <phoneticPr fontId="3"/>
  </si>
  <si>
    <t>　は届出が必要となりますが、原則として、保険料計算の対象とはなりません。</t>
    <rPh sb="3" eb="4">
      <t>デ</t>
    </rPh>
    <rPh sb="5" eb="7">
      <t>ヒツヨウ</t>
    </rPh>
    <rPh sb="14" eb="16">
      <t>ゲンソク</t>
    </rPh>
    <rPh sb="20" eb="23">
      <t>ホケンリョウ</t>
    </rPh>
    <rPh sb="23" eb="25">
      <t>ケイサン</t>
    </rPh>
    <rPh sb="26" eb="28">
      <t>タイショウ</t>
    </rPh>
    <phoneticPr fontId="3"/>
  </si>
  <si>
    <t>令和</t>
    <rPh sb="0" eb="2">
      <t>レイワ</t>
    </rPh>
    <phoneticPr fontId="3"/>
  </si>
  <si>
    <t>９.令和</t>
    <rPh sb="2" eb="4">
      <t>レイワ</t>
    </rPh>
    <phoneticPr fontId="3"/>
  </si>
  <si>
    <t>9.令和</t>
    <rPh sb="2" eb="4">
      <t>レイワ</t>
    </rPh>
    <phoneticPr fontId="3"/>
  </si>
  <si>
    <t>【元号】　　　　１．明治　３．大正　５．昭和　７．平成　9．令和</t>
    <rPh sb="1" eb="3">
      <t>ゲンゴウ</t>
    </rPh>
    <rPh sb="10" eb="12">
      <t>メイジ</t>
    </rPh>
    <rPh sb="15" eb="17">
      <t>タイショウ</t>
    </rPh>
    <rPh sb="20" eb="22">
      <t>ショウワ</t>
    </rPh>
    <rPh sb="25" eb="27">
      <t>ヘイセイ</t>
    </rPh>
    <rPh sb="30" eb="32">
      <t>レイワ</t>
    </rPh>
    <phoneticPr fontId="3"/>
  </si>
  <si>
    <t>常務理事</t>
    <rPh sb="0" eb="2">
      <t>ジョウム</t>
    </rPh>
    <rPh sb="2" eb="4">
      <t>リジ</t>
    </rPh>
    <phoneticPr fontId="3"/>
  </si>
  <si>
    <t>事務長</t>
    <rPh sb="0" eb="3">
      <t>ジムチョウ</t>
    </rPh>
    <phoneticPr fontId="3"/>
  </si>
  <si>
    <t>担当者</t>
    <rPh sb="0" eb="2">
      <t>タントウ</t>
    </rPh>
    <rPh sb="2" eb="3">
      <t>シャ</t>
    </rPh>
    <phoneticPr fontId="3"/>
  </si>
  <si>
    <t>事業主の押印は、必要ありません。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</si>
</sst>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7" x14ac:knownFonts="1">
    <font>
      <sz val="11"/>
      <color theme="1"/>
      <name val="ＭＳ Ｐゴシック"/>
      <family val="2"/>
      <scheme val="minor"/>
    </font>
    <font>
      <sz val="11"/>
      <color theme="1"/>
      <name val="ＭＳ Ｐゴシック"/>
      <family val="2"/>
      <charset val="128"/>
      <scheme val="minor"/>
    </font>
    <font>
      <sz val="6"/>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22"/>
      <color theme="1"/>
      <name val="HGPｺﾞｼｯｸM"/>
      <family val="3"/>
      <charset val="128"/>
    </font>
    <font>
      <sz val="11"/>
      <color theme="1"/>
      <name val="HGPｺﾞｼｯｸM"/>
      <family val="3"/>
      <charset val="128"/>
    </font>
    <font>
      <sz val="12"/>
      <color theme="1"/>
      <name val="HGPｺﾞｼｯｸM"/>
      <family val="3"/>
      <charset val="128"/>
    </font>
    <font>
      <sz val="8"/>
      <color theme="1"/>
      <name val="HGPｺﾞｼｯｸM"/>
      <family val="3"/>
      <charset val="128"/>
    </font>
    <font>
      <b/>
      <sz val="10"/>
      <color theme="1"/>
      <name val="ＭＳ Ｐゴシック"/>
      <family val="3"/>
      <charset val="128"/>
      <scheme val="minor"/>
    </font>
    <font>
      <sz val="16"/>
      <color theme="1"/>
      <name val="ＭＳ Ｐゴシック"/>
      <family val="3"/>
      <charset val="128"/>
      <scheme val="minor"/>
    </font>
    <font>
      <sz val="6.5"/>
      <color theme="1"/>
      <name val="ＭＳ Ｐゴシック"/>
      <family val="3"/>
      <charset val="128"/>
      <scheme val="minor"/>
    </font>
    <font>
      <sz val="7"/>
      <color theme="1"/>
      <name val="ＭＳ Ｐゴシック"/>
      <family val="3"/>
      <charset val="128"/>
      <scheme val="minor"/>
    </font>
    <font>
      <sz val="6.8"/>
      <color theme="1"/>
      <name val="ＭＳ Ｐゴシック"/>
      <family val="3"/>
      <charset val="128"/>
      <scheme val="minor"/>
    </font>
    <font>
      <sz val="11"/>
      <color theme="1"/>
      <name val="HGｺﾞｼｯｸM"/>
      <family val="3"/>
      <charset val="128"/>
    </font>
    <font>
      <sz val="9"/>
      <color theme="1"/>
      <name val="HGｺﾞｼｯｸM"/>
      <family val="3"/>
      <charset val="128"/>
    </font>
    <font>
      <sz val="10.5"/>
      <color theme="1"/>
      <name val="HGｺﾞｼｯｸM"/>
      <family val="3"/>
      <charset val="128"/>
    </font>
    <font>
      <sz val="8"/>
      <color theme="1"/>
      <name val="HGｺﾞｼｯｸM"/>
      <family val="3"/>
      <charset val="128"/>
    </font>
    <font>
      <sz val="10"/>
      <color theme="1"/>
      <name val="HGｺﾞｼｯｸM"/>
      <family val="3"/>
      <charset val="128"/>
    </font>
    <font>
      <sz val="7.8"/>
      <color theme="1"/>
      <name val="HGｺﾞｼｯｸM"/>
      <family val="3"/>
      <charset val="128"/>
    </font>
    <font>
      <sz val="14"/>
      <color theme="1"/>
      <name val="ＭＳ Ｐゴシック"/>
      <family val="3"/>
      <charset val="128"/>
      <scheme val="minor"/>
    </font>
    <font>
      <sz val="13"/>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thin">
        <color indexed="64"/>
      </left>
      <right/>
      <top/>
      <bottom/>
      <diagonal/>
    </border>
    <border>
      <left/>
      <right style="thin">
        <color indexed="64"/>
      </right>
      <top/>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tted">
        <color indexed="64"/>
      </left>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318">
    <xf numFmtId="0" fontId="0" fillId="0" borderId="0" xfId="0"/>
    <xf numFmtId="0" fontId="4" fillId="0" borderId="0" xfId="0" applyFont="1"/>
    <xf numFmtId="0" fontId="4" fillId="0" borderId="0" xfId="0" applyFont="1" applyAlignment="1">
      <alignment horizontal="center" vertical="center"/>
    </xf>
    <xf numFmtId="0" fontId="2" fillId="0" borderId="0" xfId="0" applyFont="1" applyAlignment="1">
      <alignment vertical="center"/>
    </xf>
    <xf numFmtId="0" fontId="5" fillId="0" borderId="0" xfId="0" applyFont="1" applyFill="1" applyBorder="1" applyAlignment="1"/>
    <xf numFmtId="0" fontId="5" fillId="0" borderId="0" xfId="0" applyFont="1" applyFill="1" applyBorder="1" applyAlignment="1">
      <alignment vertical="top"/>
    </xf>
    <xf numFmtId="0" fontId="7" fillId="0" borderId="0" xfId="0" applyFont="1" applyFill="1" applyAlignment="1">
      <alignment horizontal="center" vertical="center"/>
    </xf>
    <xf numFmtId="0" fontId="7" fillId="0" borderId="0" xfId="0" applyFont="1" applyAlignment="1">
      <alignment horizontal="center" vertical="center"/>
    </xf>
    <xf numFmtId="0" fontId="4" fillId="0" borderId="2" xfId="0" applyFont="1" applyBorder="1"/>
    <xf numFmtId="0" fontId="4" fillId="0" borderId="3" xfId="0" applyFont="1" applyBorder="1"/>
    <xf numFmtId="0" fontId="4" fillId="0" borderId="0" xfId="0" applyFont="1" applyBorder="1"/>
    <xf numFmtId="0" fontId="4" fillId="0" borderId="6" xfId="0" applyFont="1" applyBorder="1"/>
    <xf numFmtId="0" fontId="7" fillId="0" borderId="5" xfId="0" applyFont="1" applyBorder="1" applyAlignment="1">
      <alignment horizontal="center" vertical="center"/>
    </xf>
    <xf numFmtId="0" fontId="4" fillId="0" borderId="10" xfId="0" applyFont="1" applyBorder="1"/>
    <xf numFmtId="0" fontId="4" fillId="0" borderId="11" xfId="0" applyFont="1" applyBorder="1"/>
    <xf numFmtId="0" fontId="5" fillId="0" borderId="0" xfId="0" applyFont="1"/>
    <xf numFmtId="0" fontId="2" fillId="0" borderId="2" xfId="0" applyFont="1" applyBorder="1"/>
    <xf numFmtId="0" fontId="2" fillId="0" borderId="3" xfId="0" applyFont="1" applyBorder="1"/>
    <xf numFmtId="0" fontId="2" fillId="0" borderId="0" xfId="0" applyFont="1"/>
    <xf numFmtId="0" fontId="2" fillId="0" borderId="0" xfId="0" applyFont="1" applyBorder="1"/>
    <xf numFmtId="0" fontId="2" fillId="0" borderId="6" xfId="0" applyFont="1" applyBorder="1"/>
    <xf numFmtId="0" fontId="2" fillId="0" borderId="5" xfId="0" applyFont="1" applyBorder="1" applyAlignment="1"/>
    <xf numFmtId="0" fontId="2" fillId="0" borderId="0" xfId="0" applyFont="1" applyBorder="1" applyAlignment="1"/>
    <xf numFmtId="0" fontId="2" fillId="0" borderId="9" xfId="0" applyFont="1" applyBorder="1" applyAlignment="1"/>
    <xf numFmtId="0" fontId="2" fillId="0" borderId="10" xfId="0" applyFont="1" applyBorder="1" applyAlignment="1"/>
    <xf numFmtId="0" fontId="7" fillId="0" borderId="0" xfId="0" applyFont="1" applyAlignment="1">
      <alignment vertical="center"/>
    </xf>
    <xf numFmtId="0" fontId="7" fillId="0" borderId="0" xfId="0" applyFont="1"/>
    <xf numFmtId="0" fontId="9" fillId="0" borderId="0" xfId="0" applyFont="1"/>
    <xf numFmtId="0" fontId="9" fillId="0" borderId="0" xfId="0" applyFont="1" applyFill="1" applyBorder="1" applyAlignment="1">
      <alignment vertical="center" wrapText="1"/>
    </xf>
    <xf numFmtId="0" fontId="7" fillId="0" borderId="0" xfId="0" applyFont="1" applyAlignment="1"/>
    <xf numFmtId="0" fontId="9" fillId="0" borderId="0" xfId="0" applyFont="1" applyAlignment="1">
      <alignment horizontal="left"/>
    </xf>
    <xf numFmtId="0" fontId="11" fillId="0" borderId="0" xfId="0" applyFont="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0" xfId="0" applyFont="1" applyBorder="1" applyAlignment="1">
      <alignment horizontal="left" vertical="top" wrapText="1"/>
    </xf>
    <xf numFmtId="0" fontId="8" fillId="0" borderId="6" xfId="0" applyFont="1" applyBorder="1" applyAlignment="1">
      <alignment horizontal="left" vertical="top" wrapText="1"/>
    </xf>
    <xf numFmtId="0" fontId="6" fillId="0" borderId="0" xfId="0" applyFont="1" applyBorder="1" applyAlignment="1">
      <alignment vertical="top"/>
    </xf>
    <xf numFmtId="0" fontId="4" fillId="0" borderId="9" xfId="0" applyFont="1" applyBorder="1" applyAlignment="1">
      <alignment vertical="center"/>
    </xf>
    <xf numFmtId="0" fontId="4" fillId="0" borderId="10" xfId="0" applyFont="1" applyBorder="1" applyAlignment="1">
      <alignment vertical="center"/>
    </xf>
    <xf numFmtId="0" fontId="6" fillId="0" borderId="10" xfId="0" applyFont="1" applyBorder="1" applyAlignment="1">
      <alignment vertical="top"/>
    </xf>
    <xf numFmtId="0" fontId="5" fillId="2" borderId="5" xfId="0" applyFont="1" applyFill="1" applyBorder="1" applyAlignment="1">
      <alignment vertical="center" wrapText="1"/>
    </xf>
    <xf numFmtId="0" fontId="5" fillId="2" borderId="0" xfId="0" applyFont="1" applyFill="1" applyBorder="1" applyAlignment="1">
      <alignment vertical="center" wrapText="1"/>
    </xf>
    <xf numFmtId="0" fontId="5" fillId="2" borderId="6" xfId="0" applyFont="1" applyFill="1" applyBorder="1" applyAlignment="1">
      <alignment vertical="center" wrapText="1"/>
    </xf>
    <xf numFmtId="0" fontId="2" fillId="0" borderId="0" xfId="0" applyFont="1" applyBorder="1" applyAlignment="1">
      <alignment vertical="top" wrapText="1"/>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0" xfId="0" applyFont="1" applyBorder="1" applyAlignment="1">
      <alignment horizontal="center" vertical="center"/>
    </xf>
    <xf numFmtId="0" fontId="5" fillId="0" borderId="0" xfId="0" applyFont="1" applyFill="1" applyBorder="1" applyAlignment="1">
      <alignment wrapText="1"/>
    </xf>
    <xf numFmtId="0" fontId="4" fillId="0" borderId="0" xfId="0" applyFont="1" applyFill="1"/>
    <xf numFmtId="0" fontId="20" fillId="0" borderId="0" xfId="0" applyFont="1" applyAlignment="1">
      <alignment horizontal="center" vertical="center"/>
    </xf>
    <xf numFmtId="0" fontId="21" fillId="0" borderId="0" xfId="0" applyFont="1" applyAlignment="1">
      <alignment horizontal="center" vertical="center"/>
    </xf>
    <xf numFmtId="0" fontId="21" fillId="0" borderId="0" xfId="0" applyFont="1"/>
    <xf numFmtId="0" fontId="20" fillId="2" borderId="2" xfId="0" applyFont="1" applyFill="1" applyBorder="1"/>
    <xf numFmtId="0" fontId="20" fillId="2" borderId="4" xfId="0" applyFont="1" applyFill="1" applyBorder="1"/>
    <xf numFmtId="0" fontId="20" fillId="3" borderId="2" xfId="0" applyFont="1" applyFill="1" applyBorder="1"/>
    <xf numFmtId="0" fontId="20" fillId="3" borderId="3" xfId="0" applyFont="1" applyFill="1" applyBorder="1"/>
    <xf numFmtId="0" fontId="21" fillId="0" borderId="0" xfId="0" applyFont="1" applyFill="1" applyBorder="1" applyAlignment="1">
      <alignment vertical="center"/>
    </xf>
    <xf numFmtId="0" fontId="21" fillId="0" borderId="0" xfId="0" applyFont="1" applyFill="1" applyBorder="1"/>
    <xf numFmtId="0" fontId="21" fillId="0" borderId="0" xfId="0" applyFont="1" applyFill="1" applyBorder="1" applyAlignment="1">
      <alignment vertical="center" wrapText="1"/>
    </xf>
    <xf numFmtId="0" fontId="20" fillId="2" borderId="10" xfId="0" applyFont="1" applyFill="1" applyBorder="1"/>
    <xf numFmtId="0" fontId="20" fillId="2" borderId="12" xfId="0" applyFont="1" applyFill="1" applyBorder="1"/>
    <xf numFmtId="0" fontId="20" fillId="3" borderId="10" xfId="0" applyFont="1" applyFill="1" applyBorder="1"/>
    <xf numFmtId="0" fontId="20" fillId="3" borderId="11" xfId="0" applyFont="1" applyFill="1" applyBorder="1"/>
    <xf numFmtId="0" fontId="20" fillId="0" borderId="0" xfId="0" applyFont="1"/>
    <xf numFmtId="0" fontId="20" fillId="0" borderId="2" xfId="0" applyFont="1" applyBorder="1" applyAlignment="1"/>
    <xf numFmtId="0" fontId="20" fillId="0" borderId="3" xfId="0" applyFont="1" applyBorder="1" applyAlignment="1"/>
    <xf numFmtId="0" fontId="20" fillId="0" borderId="9" xfId="0" applyFont="1" applyBorder="1" applyAlignment="1"/>
    <xf numFmtId="0" fontId="20" fillId="0" borderId="10" xfId="0" applyFont="1" applyBorder="1" applyAlignment="1"/>
    <xf numFmtId="0" fontId="20" fillId="0" borderId="11" xfId="0" applyFont="1" applyBorder="1" applyAlignment="1"/>
    <xf numFmtId="0" fontId="20" fillId="0" borderId="0" xfId="0" applyFont="1" applyBorder="1" applyAlignment="1"/>
    <xf numFmtId="0" fontId="20" fillId="0" borderId="0" xfId="0" applyFont="1" applyBorder="1" applyAlignment="1">
      <alignment horizontal="center" vertical="center"/>
    </xf>
    <xf numFmtId="0" fontId="21" fillId="0" borderId="0" xfId="0" applyFont="1" applyAlignment="1">
      <alignment horizontal="left"/>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22" fillId="0" borderId="0" xfId="0" applyFont="1" applyAlignment="1">
      <alignment horizontal="left" vertical="center"/>
    </xf>
    <xf numFmtId="0" fontId="23" fillId="0" borderId="0"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20" fillId="0" borderId="0" xfId="0" applyFont="1" applyAlignment="1">
      <alignment horizontal="left"/>
    </xf>
    <xf numFmtId="0" fontId="20" fillId="0" borderId="0" xfId="0" applyFont="1" applyAlignment="1">
      <alignment vertical="center"/>
    </xf>
    <xf numFmtId="0" fontId="20" fillId="0" borderId="0" xfId="0" applyFont="1" applyAlignment="1">
      <alignment horizontal="left" vertical="center"/>
    </xf>
    <xf numFmtId="0" fontId="21" fillId="0" borderId="0" xfId="0" applyFont="1" applyAlignment="1">
      <alignment horizontal="left" vertical="center"/>
    </xf>
    <xf numFmtId="0" fontId="19" fillId="0" borderId="0" xfId="0" applyFont="1"/>
    <xf numFmtId="0" fontId="7" fillId="0" borderId="0" xfId="0" applyFont="1" applyBorder="1" applyAlignment="1">
      <alignment horizontal="center" vertical="center"/>
    </xf>
    <xf numFmtId="0" fontId="5" fillId="0" borderId="8" xfId="0" applyFont="1" applyBorder="1" applyAlignment="1">
      <alignment horizontal="center" vertical="center"/>
    </xf>
    <xf numFmtId="49" fontId="25" fillId="0" borderId="1" xfId="0" applyNumberFormat="1" applyFont="1" applyFill="1" applyBorder="1" applyAlignment="1">
      <alignment horizontal="center" vertical="center"/>
    </xf>
    <xf numFmtId="49" fontId="25" fillId="0" borderId="2" xfId="0" applyNumberFormat="1" applyFont="1" applyFill="1" applyBorder="1" applyAlignment="1">
      <alignment horizontal="center" vertical="center"/>
    </xf>
    <xf numFmtId="49" fontId="25" fillId="0" borderId="3" xfId="0" applyNumberFormat="1" applyFont="1" applyFill="1" applyBorder="1" applyAlignment="1">
      <alignment horizontal="center" vertical="center"/>
    </xf>
    <xf numFmtId="49" fontId="25" fillId="0" borderId="5"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49" fontId="25" fillId="0" borderId="6" xfId="0" applyNumberFormat="1" applyFont="1" applyFill="1" applyBorder="1" applyAlignment="1">
      <alignment horizontal="center" vertical="center"/>
    </xf>
    <xf numFmtId="49" fontId="25" fillId="0" borderId="9" xfId="0" applyNumberFormat="1" applyFont="1" applyFill="1" applyBorder="1" applyAlignment="1">
      <alignment horizontal="center" vertical="center"/>
    </xf>
    <xf numFmtId="49" fontId="25" fillId="0" borderId="10" xfId="0" applyNumberFormat="1" applyFont="1" applyFill="1" applyBorder="1" applyAlignment="1">
      <alignment horizontal="center" vertical="center"/>
    </xf>
    <xf numFmtId="49" fontId="25" fillId="0" borderId="11" xfId="0" applyNumberFormat="1" applyFont="1" applyFill="1" applyBorder="1" applyAlignment="1">
      <alignment horizontal="center" vertical="center"/>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26" fillId="0" borderId="0" xfId="0" applyFont="1" applyBorder="1" applyAlignment="1">
      <alignment horizontal="center" vertical="center"/>
    </xf>
    <xf numFmtId="0" fontId="26" fillId="0" borderId="6"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1" xfId="0" applyFont="1" applyBorder="1" applyAlignment="1">
      <alignment horizontal="left"/>
    </xf>
    <xf numFmtId="0" fontId="5" fillId="0" borderId="2" xfId="0" applyFont="1" applyBorder="1" applyAlignment="1">
      <alignment horizontal="left"/>
    </xf>
    <xf numFmtId="0" fontId="5" fillId="0" borderId="5" xfId="0" applyFont="1" applyBorder="1" applyAlignment="1">
      <alignment horizontal="left"/>
    </xf>
    <xf numFmtId="0" fontId="5" fillId="0" borderId="0" xfId="0" applyFont="1" applyBorder="1" applyAlignment="1">
      <alignment horizontal="left"/>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49" fontId="26" fillId="0" borderId="0" xfId="0" applyNumberFormat="1" applyFont="1" applyBorder="1" applyAlignment="1">
      <alignment horizontal="center" vertical="top" wrapText="1"/>
    </xf>
    <xf numFmtId="0" fontId="8" fillId="0" borderId="0" xfId="0" applyFont="1" applyBorder="1" applyAlignment="1">
      <alignment horizontal="center" vertical="center" wrapText="1"/>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vertical="center" wrapTex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7" fillId="0" borderId="0" xfId="0" applyFont="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49" fontId="4" fillId="0" borderId="0"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7" fillId="0" borderId="0" xfId="0" applyFont="1" applyBorder="1" applyAlignment="1">
      <alignment horizontal="center"/>
    </xf>
    <xf numFmtId="0" fontId="7" fillId="0" borderId="10" xfId="0" applyFont="1" applyBorder="1" applyAlignment="1">
      <alignment horizontal="center"/>
    </xf>
    <xf numFmtId="49" fontId="4" fillId="0" borderId="0" xfId="0" applyNumberFormat="1" applyFont="1" applyBorder="1" applyAlignment="1">
      <alignment horizontal="center" vertical="top"/>
    </xf>
    <xf numFmtId="49" fontId="4" fillId="0" borderId="10" xfId="0" applyNumberFormat="1" applyFont="1" applyBorder="1" applyAlignment="1">
      <alignment horizontal="center" vertical="top"/>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25" xfId="0" applyFont="1" applyBorder="1" applyAlignment="1">
      <alignment horizontal="center" vertical="center"/>
    </xf>
    <xf numFmtId="0" fontId="6" fillId="0" borderId="23" xfId="0" applyFont="1" applyBorder="1" applyAlignment="1">
      <alignment horizontal="center" vertical="center"/>
    </xf>
    <xf numFmtId="0" fontId="6" fillId="0" borderId="26" xfId="0" applyFont="1" applyBorder="1" applyAlignment="1">
      <alignment horizontal="center" vertic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27" xfId="0" applyFont="1" applyBorder="1" applyAlignment="1">
      <alignment horizontal="center" vertical="center"/>
    </xf>
    <xf numFmtId="49" fontId="26" fillId="0" borderId="1" xfId="0" applyNumberFormat="1" applyFont="1" applyBorder="1" applyAlignment="1">
      <alignment horizontal="center" vertical="center"/>
    </xf>
    <xf numFmtId="49" fontId="26" fillId="0" borderId="2" xfId="0" applyNumberFormat="1" applyFont="1" applyBorder="1" applyAlignment="1">
      <alignment horizontal="center" vertical="center"/>
    </xf>
    <xf numFmtId="49" fontId="26" fillId="0" borderId="3" xfId="0" applyNumberFormat="1" applyFont="1" applyBorder="1" applyAlignment="1">
      <alignment horizontal="center" vertical="center"/>
    </xf>
    <xf numFmtId="49" fontId="26" fillId="0" borderId="5" xfId="0" applyNumberFormat="1" applyFont="1" applyBorder="1" applyAlignment="1">
      <alignment horizontal="center" vertical="center"/>
    </xf>
    <xf numFmtId="49" fontId="26" fillId="0" borderId="0" xfId="0" applyNumberFormat="1" applyFont="1" applyBorder="1" applyAlignment="1">
      <alignment horizontal="center" vertical="center"/>
    </xf>
    <xf numFmtId="49" fontId="26" fillId="0" borderId="6" xfId="0" applyNumberFormat="1" applyFont="1" applyBorder="1" applyAlignment="1">
      <alignment horizontal="center" vertical="center"/>
    </xf>
    <xf numFmtId="49" fontId="26" fillId="0" borderId="9" xfId="0" applyNumberFormat="1" applyFont="1" applyBorder="1" applyAlignment="1">
      <alignment horizontal="center" vertical="center"/>
    </xf>
    <xf numFmtId="49" fontId="26" fillId="0" borderId="10" xfId="0" applyNumberFormat="1" applyFont="1" applyBorder="1" applyAlignment="1">
      <alignment horizontal="center" vertical="center"/>
    </xf>
    <xf numFmtId="49" fontId="26" fillId="0" borderId="11" xfId="0" applyNumberFormat="1" applyFont="1" applyBorder="1" applyAlignment="1">
      <alignment horizontal="center" vertical="center"/>
    </xf>
    <xf numFmtId="58" fontId="2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24" xfId="0" applyFont="1" applyBorder="1" applyAlignment="1">
      <alignment horizontal="center" vertical="center"/>
    </xf>
    <xf numFmtId="0" fontId="6" fillId="0" borderId="30" xfId="0" applyFont="1" applyBorder="1" applyAlignment="1">
      <alignment horizontal="center" vertical="center"/>
    </xf>
    <xf numFmtId="0" fontId="6" fillId="0" borderId="8" xfId="0" applyFont="1" applyBorder="1" applyAlignment="1">
      <alignment horizontal="center" vertical="center"/>
    </xf>
    <xf numFmtId="0" fontId="6" fillId="0" borderId="32" xfId="0" applyFont="1" applyBorder="1" applyAlignment="1">
      <alignment horizontal="center" vertical="center"/>
    </xf>
    <xf numFmtId="0" fontId="6" fillId="0" borderId="29" xfId="0" applyFont="1" applyBorder="1" applyAlignment="1">
      <alignment horizontal="center" vertical="center"/>
    </xf>
    <xf numFmtId="0" fontId="6" fillId="0" borderId="28" xfId="0" applyFont="1" applyBorder="1" applyAlignment="1">
      <alignment horizontal="center" vertical="center"/>
    </xf>
    <xf numFmtId="0" fontId="6" fillId="0" borderId="31" xfId="0" applyFont="1" applyBorder="1" applyAlignment="1">
      <alignment horizontal="center" vertical="center"/>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5" xfId="0" applyFont="1" applyBorder="1" applyAlignment="1">
      <alignment horizontal="left" vertical="top"/>
    </xf>
    <xf numFmtId="0" fontId="2" fillId="0" borderId="0" xfId="0" applyFont="1" applyBorder="1" applyAlignment="1">
      <alignment horizontal="left" vertical="top"/>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2" fillId="0" borderId="1" xfId="0" applyFont="1" applyBorder="1" applyAlignment="1">
      <alignment horizontal="left" vertical="top" wrapText="1"/>
    </xf>
    <xf numFmtId="0" fontId="2" fillId="0" borderId="3" xfId="0" applyFont="1" applyBorder="1" applyAlignment="1">
      <alignment horizontal="left" vertical="top"/>
    </xf>
    <xf numFmtId="0" fontId="2" fillId="0" borderId="5" xfId="0" applyFont="1" applyBorder="1" applyAlignment="1">
      <alignment horizontal="left" vertical="top" wrapText="1"/>
    </xf>
    <xf numFmtId="0" fontId="2" fillId="0" borderId="6" xfId="0" applyFont="1" applyBorder="1" applyAlignment="1">
      <alignment horizontal="left" vertical="top"/>
    </xf>
    <xf numFmtId="0" fontId="2" fillId="0" borderId="2" xfId="0" applyFont="1" applyBorder="1" applyAlignment="1">
      <alignment horizontal="left" vertical="top" wrapText="1"/>
    </xf>
    <xf numFmtId="0" fontId="2" fillId="0" borderId="0" xfId="0" applyFont="1" applyBorder="1" applyAlignment="1">
      <alignment horizontal="left" vertical="top"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16" fillId="0" borderId="5" xfId="0" applyFont="1" applyBorder="1" applyAlignment="1">
      <alignment horizontal="center"/>
    </xf>
    <xf numFmtId="0" fontId="16" fillId="0" borderId="0" xfId="0" applyFont="1" applyBorder="1" applyAlignment="1">
      <alignment horizontal="center"/>
    </xf>
    <xf numFmtId="0" fontId="16" fillId="0" borderId="9" xfId="0" applyFont="1" applyBorder="1" applyAlignment="1">
      <alignment horizontal="center"/>
    </xf>
    <xf numFmtId="0" fontId="16" fillId="0" borderId="10" xfId="0" applyFont="1" applyBorder="1" applyAlignment="1">
      <alignment horizontal="center"/>
    </xf>
    <xf numFmtId="176" fontId="26" fillId="0" borderId="5" xfId="1" applyNumberFormat="1" applyFont="1" applyBorder="1" applyAlignment="1">
      <alignment horizontal="right" vertical="center"/>
    </xf>
    <xf numFmtId="176" fontId="26" fillId="0" borderId="0" xfId="1" applyNumberFormat="1" applyFont="1" applyBorder="1" applyAlignment="1">
      <alignment horizontal="right" vertical="center"/>
    </xf>
    <xf numFmtId="176" fontId="26" fillId="0" borderId="9" xfId="1" applyNumberFormat="1" applyFont="1" applyBorder="1" applyAlignment="1">
      <alignment horizontal="right" vertical="center"/>
    </xf>
    <xf numFmtId="176" fontId="26" fillId="0" borderId="10" xfId="1" applyNumberFormat="1" applyFont="1" applyBorder="1" applyAlignment="1">
      <alignment horizontal="right" vertical="center"/>
    </xf>
    <xf numFmtId="0" fontId="7" fillId="0" borderId="0" xfId="0" applyFont="1" applyBorder="1" applyAlignment="1">
      <alignment horizontal="right"/>
    </xf>
    <xf numFmtId="0" fontId="7" fillId="0" borderId="6" xfId="0" applyFont="1" applyBorder="1" applyAlignment="1">
      <alignment horizontal="right"/>
    </xf>
    <xf numFmtId="0" fontId="7" fillId="0" borderId="10" xfId="0" applyFont="1" applyBorder="1" applyAlignment="1">
      <alignment horizontal="right"/>
    </xf>
    <xf numFmtId="0" fontId="7" fillId="0" borderId="11" xfId="0" applyFont="1" applyBorder="1" applyAlignment="1">
      <alignment horizontal="right"/>
    </xf>
    <xf numFmtId="0" fontId="16" fillId="0" borderId="6" xfId="0" applyFont="1" applyBorder="1" applyAlignment="1">
      <alignment horizontal="center"/>
    </xf>
    <xf numFmtId="0" fontId="16" fillId="0" borderId="11" xfId="0" applyFont="1" applyBorder="1" applyAlignment="1">
      <alignment horizontal="center"/>
    </xf>
    <xf numFmtId="38" fontId="26" fillId="0" borderId="5" xfId="1" applyFont="1" applyBorder="1" applyAlignment="1">
      <alignment horizontal="right" vertical="center" wrapText="1"/>
    </xf>
    <xf numFmtId="38" fontId="26" fillId="0" borderId="0" xfId="1" applyFont="1" applyBorder="1" applyAlignment="1">
      <alignment horizontal="right" vertical="center" wrapText="1"/>
    </xf>
    <xf numFmtId="38" fontId="26" fillId="0" borderId="9" xfId="1" applyFont="1" applyBorder="1" applyAlignment="1">
      <alignment horizontal="right" vertical="center" wrapText="1"/>
    </xf>
    <xf numFmtId="38" fontId="26" fillId="0" borderId="10" xfId="1" applyFont="1" applyBorder="1" applyAlignment="1">
      <alignment horizontal="right" vertical="center" wrapText="1"/>
    </xf>
    <xf numFmtId="0" fontId="2" fillId="0" borderId="0" xfId="0" applyFont="1" applyBorder="1" applyAlignment="1">
      <alignment horizontal="right"/>
    </xf>
    <xf numFmtId="0" fontId="2" fillId="0" borderId="6" xfId="0" applyFont="1" applyBorder="1" applyAlignment="1">
      <alignment horizontal="right"/>
    </xf>
    <xf numFmtId="0" fontId="2" fillId="0" borderId="10" xfId="0" applyFont="1" applyBorder="1" applyAlignment="1">
      <alignment horizontal="right"/>
    </xf>
    <xf numFmtId="0" fontId="2" fillId="0" borderId="11" xfId="0" applyFont="1" applyBorder="1" applyAlignment="1">
      <alignment horizontal="right"/>
    </xf>
    <xf numFmtId="38" fontId="26" fillId="0" borderId="5" xfId="1" applyFont="1" applyBorder="1" applyAlignment="1">
      <alignment horizontal="right" vertical="top" wrapText="1"/>
    </xf>
    <xf numFmtId="38" fontId="26" fillId="0" borderId="0" xfId="1" applyFont="1" applyBorder="1" applyAlignment="1">
      <alignment horizontal="right" vertical="top" wrapText="1"/>
    </xf>
    <xf numFmtId="38" fontId="26" fillId="0" borderId="9" xfId="1" applyFont="1" applyBorder="1" applyAlignment="1">
      <alignment horizontal="right" vertical="top" wrapText="1"/>
    </xf>
    <xf numFmtId="38" fontId="26" fillId="0" borderId="10" xfId="1" applyFont="1" applyBorder="1" applyAlignment="1">
      <alignment horizontal="right" vertical="top" wrapText="1"/>
    </xf>
    <xf numFmtId="0" fontId="19" fillId="0" borderId="0" xfId="0" applyFont="1"/>
    <xf numFmtId="0" fontId="23" fillId="0" borderId="0" xfId="0" applyFont="1"/>
    <xf numFmtId="0" fontId="19"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vertical="center"/>
    </xf>
    <xf numFmtId="0" fontId="21" fillId="0" borderId="0" xfId="0" applyFont="1" applyAlignment="1">
      <alignment horizontal="lef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33" xfId="0" applyFont="1" applyBorder="1" applyAlignment="1">
      <alignment horizontal="center" vertical="center"/>
    </xf>
    <xf numFmtId="0" fontId="20" fillId="0" borderId="4" xfId="0" applyFont="1" applyBorder="1" applyAlignment="1">
      <alignment horizontal="center" vertical="center"/>
    </xf>
    <xf numFmtId="0" fontId="20" fillId="0" borderId="13" xfId="0" applyFont="1" applyBorder="1" applyAlignment="1">
      <alignment horizontal="center" vertical="center"/>
    </xf>
    <xf numFmtId="0" fontId="20" fillId="0" borderId="12" xfId="0" applyFont="1" applyBorder="1" applyAlignment="1">
      <alignment horizontal="center" vertical="center"/>
    </xf>
    <xf numFmtId="0" fontId="20" fillId="0" borderId="3" xfId="0" applyFont="1" applyBorder="1" applyAlignment="1">
      <alignment horizontal="center" vertical="center"/>
    </xf>
    <xf numFmtId="0" fontId="20" fillId="0" borderId="11" xfId="0" applyFont="1" applyBorder="1" applyAlignment="1">
      <alignment horizontal="center" vertical="center"/>
    </xf>
    <xf numFmtId="0" fontId="20" fillId="2" borderId="1"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1" xfId="0" applyFont="1" applyFill="1" applyBorder="1" applyAlignment="1">
      <alignment horizontal="center" vertical="center"/>
    </xf>
    <xf numFmtId="0" fontId="22" fillId="0" borderId="1" xfId="0" applyFont="1" applyBorder="1" applyAlignment="1">
      <alignment horizontal="left" vertical="top"/>
    </xf>
    <xf numFmtId="0" fontId="22" fillId="0" borderId="2" xfId="0" applyFont="1" applyBorder="1" applyAlignment="1">
      <alignment horizontal="left" vertical="top"/>
    </xf>
    <xf numFmtId="0" fontId="23" fillId="0" borderId="2" xfId="0" applyFont="1" applyBorder="1" applyAlignment="1">
      <alignment horizontal="center" vertical="center"/>
    </xf>
    <xf numFmtId="0" fontId="23" fillId="0" borderId="10" xfId="0" applyFont="1" applyBorder="1" applyAlignment="1">
      <alignment horizontal="center" vertical="center"/>
    </xf>
    <xf numFmtId="0" fontId="20" fillId="0" borderId="1" xfId="0" applyFont="1" applyBorder="1" applyAlignment="1">
      <alignment horizontal="center" vertical="center"/>
    </xf>
    <xf numFmtId="0" fontId="20" fillId="0" borderId="9" xfId="0" applyFont="1" applyBorder="1" applyAlignment="1">
      <alignment horizontal="center" vertical="center"/>
    </xf>
    <xf numFmtId="0" fontId="24" fillId="0" borderId="0" xfId="0" applyFont="1" applyAlignment="1">
      <alignment horizontal="left" vertical="center"/>
    </xf>
    <xf numFmtId="0" fontId="20"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64</xdr:col>
      <xdr:colOff>52551</xdr:colOff>
      <xdr:row>13</xdr:row>
      <xdr:rowOff>32843</xdr:rowOff>
    </xdr:from>
    <xdr:to>
      <xdr:col>81</xdr:col>
      <xdr:colOff>98534</xdr:colOff>
      <xdr:row>33</xdr:row>
      <xdr:rowOff>38099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101051" y="1023443"/>
          <a:ext cx="1827158" cy="181500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19556</xdr:colOff>
      <xdr:row>11</xdr:row>
      <xdr:rowOff>7197</xdr:rowOff>
    </xdr:from>
    <xdr:to>
      <xdr:col>4</xdr:col>
      <xdr:colOff>82299</xdr:colOff>
      <xdr:row>40</xdr:row>
      <xdr:rowOff>9689</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021881" y="1972559"/>
          <a:ext cx="2631392" cy="37706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ysClr val="windowText" lastClr="000000"/>
              </a:solidFill>
            </a:rPr>
            <a:t>提出者記入欄</a:t>
          </a:r>
        </a:p>
      </xdr:txBody>
    </xdr:sp>
    <xdr:clientData/>
  </xdr:twoCellAnchor>
  <xdr:twoCellAnchor>
    <xdr:from>
      <xdr:col>1</xdr:col>
      <xdr:colOff>16328</xdr:colOff>
      <xdr:row>41</xdr:row>
      <xdr:rowOff>1802</xdr:rowOff>
    </xdr:from>
    <xdr:to>
      <xdr:col>4</xdr:col>
      <xdr:colOff>79071</xdr:colOff>
      <xdr:row>48</xdr:row>
      <xdr:rowOff>0</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24788" y="3622367"/>
          <a:ext cx="531598" cy="37706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ysClr val="windowText" lastClr="000000"/>
              </a:solidFill>
            </a:rPr>
            <a:t>項目名</a:t>
          </a:r>
          <a:endParaRPr kumimoji="1" lang="en-US" altLang="ja-JP" sz="550" b="1">
            <a:solidFill>
              <a:sysClr val="windowText" lastClr="000000"/>
            </a:solidFill>
          </a:endParaRPr>
        </a:p>
      </xdr:txBody>
    </xdr:sp>
    <xdr:clientData/>
  </xdr:twoCellAnchor>
  <xdr:twoCellAnchor>
    <xdr:from>
      <xdr:col>1</xdr:col>
      <xdr:colOff>21090</xdr:colOff>
      <xdr:row>49</xdr:row>
      <xdr:rowOff>6023</xdr:rowOff>
    </xdr:from>
    <xdr:to>
      <xdr:col>4</xdr:col>
      <xdr:colOff>83833</xdr:colOff>
      <xdr:row>53</xdr:row>
      <xdr:rowOff>7823</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142049" y="4123689"/>
          <a:ext cx="306600" cy="37706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ysClr val="windowText" lastClr="000000"/>
              </a:solidFill>
            </a:rPr>
            <a:t>共　通</a:t>
          </a:r>
          <a:endParaRPr kumimoji="1" lang="en-US" altLang="ja-JP" sz="550" b="1">
            <a:solidFill>
              <a:sysClr val="windowText" lastClr="000000"/>
            </a:solidFill>
          </a:endParaRPr>
        </a:p>
      </xdr:txBody>
    </xdr:sp>
    <xdr:clientData/>
  </xdr:twoCellAnchor>
  <xdr:twoCellAnchor>
    <xdr:from>
      <xdr:col>1</xdr:col>
      <xdr:colOff>13947</xdr:colOff>
      <xdr:row>54</xdr:row>
      <xdr:rowOff>1861</xdr:rowOff>
    </xdr:from>
    <xdr:to>
      <xdr:col>5</xdr:col>
      <xdr:colOff>490</xdr:colOff>
      <xdr:row>64</xdr:row>
      <xdr:rowOff>3061</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88631" y="4724064"/>
          <a:ext cx="763200" cy="386593"/>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１</a:t>
          </a:r>
          <a:endParaRPr kumimoji="1" lang="en-US" altLang="ja-JP" sz="900" b="1">
            <a:solidFill>
              <a:sysClr val="windowText" lastClr="000000"/>
            </a:solidFill>
          </a:endParaRPr>
        </a:p>
      </xdr:txBody>
    </xdr:sp>
    <xdr:clientData/>
  </xdr:twoCellAnchor>
  <xdr:twoCellAnchor>
    <xdr:from>
      <xdr:col>1</xdr:col>
      <xdr:colOff>21090</xdr:colOff>
      <xdr:row>65</xdr:row>
      <xdr:rowOff>6623</xdr:rowOff>
    </xdr:from>
    <xdr:to>
      <xdr:col>4</xdr:col>
      <xdr:colOff>83833</xdr:colOff>
      <xdr:row>75</xdr:row>
      <xdr:rowOff>7823</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86251" y="5533689"/>
          <a:ext cx="763200" cy="37706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baseline="0">
              <a:solidFill>
                <a:sysClr val="windowText" lastClr="000000"/>
              </a:solidFill>
            </a:rPr>
            <a:t>２</a:t>
          </a:r>
          <a:endParaRPr kumimoji="1" lang="en-US" altLang="ja-JP" sz="900" b="1" baseline="0">
            <a:solidFill>
              <a:sysClr val="windowText" lastClr="000000"/>
            </a:solidFill>
          </a:endParaRPr>
        </a:p>
      </xdr:txBody>
    </xdr:sp>
    <xdr:clientData/>
  </xdr:twoCellAnchor>
  <xdr:twoCellAnchor>
    <xdr:from>
      <xdr:col>1</xdr:col>
      <xdr:colOff>18709</xdr:colOff>
      <xdr:row>76</xdr:row>
      <xdr:rowOff>6623</xdr:rowOff>
    </xdr:from>
    <xdr:to>
      <xdr:col>4</xdr:col>
      <xdr:colOff>81452</xdr:colOff>
      <xdr:row>86</xdr:row>
      <xdr:rowOff>7823</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88632" y="6333789"/>
          <a:ext cx="763200" cy="37706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３</a:t>
          </a:r>
          <a:endParaRPr kumimoji="1" lang="en-US" altLang="ja-JP" sz="900" b="1">
            <a:solidFill>
              <a:sysClr val="windowText" lastClr="000000"/>
            </a:solidFill>
          </a:endParaRPr>
        </a:p>
      </xdr:txBody>
    </xdr:sp>
    <xdr:clientData/>
  </xdr:twoCellAnchor>
  <xdr:twoCellAnchor>
    <xdr:from>
      <xdr:col>1</xdr:col>
      <xdr:colOff>18709</xdr:colOff>
      <xdr:row>87</xdr:row>
      <xdr:rowOff>6623</xdr:rowOff>
    </xdr:from>
    <xdr:to>
      <xdr:col>4</xdr:col>
      <xdr:colOff>81452</xdr:colOff>
      <xdr:row>97</xdr:row>
      <xdr:rowOff>7823</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88632" y="7133889"/>
          <a:ext cx="763200" cy="37706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４</a:t>
          </a:r>
          <a:endParaRPr kumimoji="1" lang="en-US" altLang="ja-JP" sz="900" b="1">
            <a:solidFill>
              <a:sysClr val="windowText" lastClr="000000"/>
            </a:solidFill>
          </a:endParaRPr>
        </a:p>
      </xdr:txBody>
    </xdr:sp>
    <xdr:clientData/>
  </xdr:twoCellAnchor>
  <xdr:twoCellAnchor>
    <xdr:from>
      <xdr:col>1</xdr:col>
      <xdr:colOff>21090</xdr:colOff>
      <xdr:row>98</xdr:row>
      <xdr:rowOff>6623</xdr:rowOff>
    </xdr:from>
    <xdr:to>
      <xdr:col>4</xdr:col>
      <xdr:colOff>83833</xdr:colOff>
      <xdr:row>108</xdr:row>
      <xdr:rowOff>7823</xdr:rowOff>
    </xdr:to>
    <xdr:sp macro="" textlink="">
      <xdr:nvSpPr>
        <xdr:cNvPr id="10" name="片側の 2 つの角を丸めた四角形 9">
          <a:extLst>
            <a:ext uri="{FF2B5EF4-FFF2-40B4-BE49-F238E27FC236}">
              <a16:creationId xmlns:a16="http://schemas.microsoft.com/office/drawing/2014/main" id="{00000000-0008-0000-0000-00000A000000}"/>
            </a:ext>
          </a:extLst>
        </xdr:cNvPr>
        <xdr:cNvSpPr/>
      </xdr:nvSpPr>
      <xdr:spPr>
        <a:xfrm rot="16200000">
          <a:off x="-86251" y="7933989"/>
          <a:ext cx="763200" cy="37706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５</a:t>
          </a:r>
          <a:endParaRPr kumimoji="1" lang="en-US" altLang="ja-JP" sz="900" b="1">
            <a:solidFill>
              <a:sysClr val="windowText" lastClr="000000"/>
            </a:solidFill>
          </a:endParaRPr>
        </a:p>
      </xdr:txBody>
    </xdr:sp>
    <xdr:clientData/>
  </xdr:twoCellAnchor>
  <xdr:twoCellAnchor>
    <xdr:from>
      <xdr:col>1</xdr:col>
      <xdr:colOff>21090</xdr:colOff>
      <xdr:row>109</xdr:row>
      <xdr:rowOff>6623</xdr:rowOff>
    </xdr:from>
    <xdr:to>
      <xdr:col>4</xdr:col>
      <xdr:colOff>83833</xdr:colOff>
      <xdr:row>119</xdr:row>
      <xdr:rowOff>7823</xdr:rowOff>
    </xdr:to>
    <xdr:sp macro="" textlink="">
      <xdr:nvSpPr>
        <xdr:cNvPr id="11" name="片側の 2 つの角を丸めた四角形 10">
          <a:extLst>
            <a:ext uri="{FF2B5EF4-FFF2-40B4-BE49-F238E27FC236}">
              <a16:creationId xmlns:a16="http://schemas.microsoft.com/office/drawing/2014/main" id="{00000000-0008-0000-0000-00000B000000}"/>
            </a:ext>
          </a:extLst>
        </xdr:cNvPr>
        <xdr:cNvSpPr/>
      </xdr:nvSpPr>
      <xdr:spPr>
        <a:xfrm rot="16200000">
          <a:off x="-86251" y="8734089"/>
          <a:ext cx="763200" cy="37706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６</a:t>
          </a:r>
          <a:endParaRPr kumimoji="1" lang="en-US" altLang="ja-JP" sz="900" b="1">
            <a:solidFill>
              <a:sysClr val="windowText" lastClr="000000"/>
            </a:solidFill>
          </a:endParaRPr>
        </a:p>
      </xdr:txBody>
    </xdr:sp>
    <xdr:clientData/>
  </xdr:twoCellAnchor>
  <xdr:twoCellAnchor>
    <xdr:from>
      <xdr:col>1</xdr:col>
      <xdr:colOff>16328</xdr:colOff>
      <xdr:row>120</xdr:row>
      <xdr:rowOff>4242</xdr:rowOff>
    </xdr:from>
    <xdr:to>
      <xdr:col>4</xdr:col>
      <xdr:colOff>79071</xdr:colOff>
      <xdr:row>130</xdr:row>
      <xdr:rowOff>5442</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a:xfrm rot="16200000">
          <a:off x="-91013" y="9531808"/>
          <a:ext cx="763200" cy="37706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７</a:t>
          </a:r>
          <a:endParaRPr kumimoji="1" lang="en-US" altLang="ja-JP" sz="900" b="1">
            <a:solidFill>
              <a:sysClr val="windowText" lastClr="000000"/>
            </a:solidFill>
          </a:endParaRPr>
        </a:p>
      </xdr:txBody>
    </xdr:sp>
    <xdr:clientData/>
  </xdr:twoCellAnchor>
  <xdr:twoCellAnchor>
    <xdr:from>
      <xdr:col>1</xdr:col>
      <xdr:colOff>18709</xdr:colOff>
      <xdr:row>131</xdr:row>
      <xdr:rowOff>4242</xdr:rowOff>
    </xdr:from>
    <xdr:to>
      <xdr:col>4</xdr:col>
      <xdr:colOff>81452</xdr:colOff>
      <xdr:row>141</xdr:row>
      <xdr:rowOff>5442</xdr:rowOff>
    </xdr:to>
    <xdr:sp macro="" textlink="">
      <xdr:nvSpPr>
        <xdr:cNvPr id="13" name="片側の 2 つの角を丸めた四角形 12">
          <a:extLst>
            <a:ext uri="{FF2B5EF4-FFF2-40B4-BE49-F238E27FC236}">
              <a16:creationId xmlns:a16="http://schemas.microsoft.com/office/drawing/2014/main" id="{00000000-0008-0000-0000-00000D000000}"/>
            </a:ext>
          </a:extLst>
        </xdr:cNvPr>
        <xdr:cNvSpPr/>
      </xdr:nvSpPr>
      <xdr:spPr>
        <a:xfrm rot="16200000">
          <a:off x="-88632" y="10331908"/>
          <a:ext cx="763200" cy="37706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８</a:t>
          </a:r>
          <a:endParaRPr kumimoji="1" lang="en-US" altLang="ja-JP" sz="900" b="1">
            <a:solidFill>
              <a:sysClr val="windowText" lastClr="000000"/>
            </a:solidFill>
          </a:endParaRPr>
        </a:p>
      </xdr:txBody>
    </xdr:sp>
    <xdr:clientData/>
  </xdr:twoCellAnchor>
  <xdr:twoCellAnchor>
    <xdr:from>
      <xdr:col>1</xdr:col>
      <xdr:colOff>18709</xdr:colOff>
      <xdr:row>142</xdr:row>
      <xdr:rowOff>1861</xdr:rowOff>
    </xdr:from>
    <xdr:to>
      <xdr:col>4</xdr:col>
      <xdr:colOff>81452</xdr:colOff>
      <xdr:row>152</xdr:row>
      <xdr:rowOff>3061</xdr:rowOff>
    </xdr:to>
    <xdr:sp macro="" textlink="">
      <xdr:nvSpPr>
        <xdr:cNvPr id="14" name="片側の 2 つの角を丸めた四角形 13">
          <a:extLst>
            <a:ext uri="{FF2B5EF4-FFF2-40B4-BE49-F238E27FC236}">
              <a16:creationId xmlns:a16="http://schemas.microsoft.com/office/drawing/2014/main" id="{00000000-0008-0000-0000-00000E000000}"/>
            </a:ext>
          </a:extLst>
        </xdr:cNvPr>
        <xdr:cNvSpPr/>
      </xdr:nvSpPr>
      <xdr:spPr>
        <a:xfrm rot="16200000">
          <a:off x="-88632" y="11129627"/>
          <a:ext cx="763200" cy="377068"/>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９</a:t>
          </a:r>
          <a:endParaRPr kumimoji="1" lang="en-US" altLang="ja-JP" sz="900" b="1">
            <a:solidFill>
              <a:sysClr val="windowText" lastClr="000000"/>
            </a:solidFill>
          </a:endParaRPr>
        </a:p>
      </xdr:txBody>
    </xdr:sp>
    <xdr:clientData/>
  </xdr:twoCellAnchor>
  <xdr:twoCellAnchor>
    <xdr:from>
      <xdr:col>1</xdr:col>
      <xdr:colOff>16328</xdr:colOff>
      <xdr:row>153</xdr:row>
      <xdr:rowOff>4242</xdr:rowOff>
    </xdr:from>
    <xdr:to>
      <xdr:col>5</xdr:col>
      <xdr:colOff>2871</xdr:colOff>
      <xdr:row>163</xdr:row>
      <xdr:rowOff>5442</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86250" y="11927345"/>
          <a:ext cx="763200" cy="386593"/>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ysClr val="windowText" lastClr="000000"/>
              </a:solidFill>
            </a:rPr>
            <a:t>１０</a:t>
          </a:r>
          <a:endParaRPr kumimoji="1" lang="en-US" altLang="ja-JP" sz="900" b="1">
            <a:solidFill>
              <a:sysClr val="windowText" lastClr="000000"/>
            </a:solidFill>
          </a:endParaRPr>
        </a:p>
      </xdr:txBody>
    </xdr:sp>
    <xdr:clientData/>
  </xdr:twoCellAnchor>
  <xdr:twoCellAnchor>
    <xdr:from>
      <xdr:col>46</xdr:col>
      <xdr:colOff>26276</xdr:colOff>
      <xdr:row>48</xdr:row>
      <xdr:rowOff>26276</xdr:rowOff>
    </xdr:from>
    <xdr:to>
      <xdr:col>70</xdr:col>
      <xdr:colOff>45155</xdr:colOff>
      <xdr:row>53</xdr:row>
      <xdr:rowOff>45983</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188826" y="4102976"/>
          <a:ext cx="2533479" cy="400707"/>
        </a:xfrm>
        <a:prstGeom prst="round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j-ea"/>
              <a:ea typeface="+mj-ea"/>
              <a:cs typeface="Meiryo UI" panose="020B0604030504040204" pitchFamily="50" charset="-128"/>
            </a:rPr>
            <a:t>←</a:t>
          </a:r>
          <a:r>
            <a:rPr kumimoji="1" lang="en-US" altLang="ja-JP" sz="1100" b="1">
              <a:solidFill>
                <a:sysClr val="windowText" lastClr="000000"/>
              </a:solidFill>
              <a:latin typeface="+mj-ea"/>
              <a:ea typeface="+mj-ea"/>
              <a:cs typeface="Meiryo UI" panose="020B0604030504040204" pitchFamily="50" charset="-128"/>
            </a:rPr>
            <a:t>1</a:t>
          </a:r>
          <a:r>
            <a:rPr kumimoji="1" lang="ja-JP" altLang="en-US" sz="1100" b="1">
              <a:solidFill>
                <a:sysClr val="windowText" lastClr="000000"/>
              </a:solidFill>
              <a:latin typeface="+mj-ea"/>
              <a:ea typeface="+mj-ea"/>
              <a:cs typeface="Meiryo UI" panose="020B0604030504040204" pitchFamily="50" charset="-128"/>
            </a:rPr>
            <a:t>枚ずつ必ず記入してください</a:t>
          </a: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xdr:from>
      <xdr:col>71</xdr:col>
      <xdr:colOff>1</xdr:colOff>
      <xdr:row>41</xdr:row>
      <xdr:rowOff>18190</xdr:rowOff>
    </xdr:from>
    <xdr:to>
      <xdr:col>77</xdr:col>
      <xdr:colOff>95250</xdr:colOff>
      <xdr:row>43</xdr:row>
      <xdr:rowOff>7326</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7781926" y="3561490"/>
          <a:ext cx="723899" cy="14153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13137</xdr:colOff>
      <xdr:row>172</xdr:row>
      <xdr:rowOff>98535</xdr:rowOff>
    </xdr:from>
    <xdr:to>
      <xdr:col>82</xdr:col>
      <xdr:colOff>0</xdr:colOff>
      <xdr:row>176</xdr:row>
      <xdr:rowOff>105105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98862" y="13376385"/>
          <a:ext cx="8835588" cy="69237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6570</xdr:colOff>
      <xdr:row>178</xdr:row>
      <xdr:rowOff>72258</xdr:rowOff>
    </xdr:from>
    <xdr:to>
      <xdr:col>82</xdr:col>
      <xdr:colOff>0</xdr:colOff>
      <xdr:row>178</xdr:row>
      <xdr:rowOff>85396</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flipV="1">
          <a:off x="949545" y="14378808"/>
          <a:ext cx="7984905" cy="13138"/>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6569</xdr:colOff>
      <xdr:row>212</xdr:row>
      <xdr:rowOff>105103</xdr:rowOff>
    </xdr:from>
    <xdr:to>
      <xdr:col>81</xdr:col>
      <xdr:colOff>105103</xdr:colOff>
      <xdr:row>212</xdr:row>
      <xdr:rowOff>118241</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flipV="1">
          <a:off x="949544" y="22584103"/>
          <a:ext cx="7985234" cy="13138"/>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36635</xdr:colOff>
      <xdr:row>48</xdr:row>
      <xdr:rowOff>36636</xdr:rowOff>
    </xdr:from>
    <xdr:to>
      <xdr:col>33</xdr:col>
      <xdr:colOff>43962</xdr:colOff>
      <xdr:row>50</xdr:row>
      <xdr:rowOff>39415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494210" y="4113336"/>
          <a:ext cx="235927" cy="15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年</a:t>
          </a:r>
        </a:p>
      </xdr:txBody>
    </xdr:sp>
    <xdr:clientData/>
  </xdr:twoCellAnchor>
  <xdr:twoCellAnchor>
    <xdr:from>
      <xdr:col>37</xdr:col>
      <xdr:colOff>43963</xdr:colOff>
      <xdr:row>48</xdr:row>
      <xdr:rowOff>42447</xdr:rowOff>
    </xdr:from>
    <xdr:to>
      <xdr:col>39</xdr:col>
      <xdr:colOff>51289</xdr:colOff>
      <xdr:row>50</xdr:row>
      <xdr:rowOff>72260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187338" y="4119147"/>
          <a:ext cx="235926" cy="182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月</a:t>
          </a:r>
        </a:p>
      </xdr:txBody>
    </xdr:sp>
    <xdr:clientData/>
  </xdr:twoCellAnchor>
  <xdr:twoCellAnchor>
    <xdr:from>
      <xdr:col>43</xdr:col>
      <xdr:colOff>46235</xdr:colOff>
      <xdr:row>48</xdr:row>
      <xdr:rowOff>30066</xdr:rowOff>
    </xdr:from>
    <xdr:to>
      <xdr:col>45</xdr:col>
      <xdr:colOff>9599</xdr:colOff>
      <xdr:row>50</xdr:row>
      <xdr:rowOff>59374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875410" y="4106766"/>
          <a:ext cx="191964" cy="181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日</a:t>
          </a:r>
        </a:p>
      </xdr:txBody>
    </xdr:sp>
    <xdr:clientData/>
  </xdr:twoCellAnchor>
  <xdr:twoCellAnchor>
    <xdr:from>
      <xdr:col>4</xdr:col>
      <xdr:colOff>7779</xdr:colOff>
      <xdr:row>53</xdr:row>
      <xdr:rowOff>45983</xdr:rowOff>
    </xdr:from>
    <xdr:to>
      <xdr:col>6</xdr:col>
      <xdr:colOff>14348</xdr:colOff>
      <xdr:row>55</xdr:row>
      <xdr:rowOff>65690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07829" y="4503683"/>
          <a:ext cx="206594"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53</xdr:row>
      <xdr:rowOff>32501</xdr:rowOff>
    </xdr:from>
    <xdr:to>
      <xdr:col>23</xdr:col>
      <xdr:colOff>20918</xdr:colOff>
      <xdr:row>55</xdr:row>
      <xdr:rowOff>52208</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355200" y="4490201"/>
          <a:ext cx="208893"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53</xdr:row>
      <xdr:rowOff>35957</xdr:rowOff>
    </xdr:from>
    <xdr:to>
      <xdr:col>46</xdr:col>
      <xdr:colOff>25586</xdr:colOff>
      <xdr:row>55</xdr:row>
      <xdr:rowOff>55664</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982198" y="4493657"/>
          <a:ext cx="205938"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29914</xdr:colOff>
      <xdr:row>53</xdr:row>
      <xdr:rowOff>32848</xdr:rowOff>
    </xdr:from>
    <xdr:to>
      <xdr:col>59</xdr:col>
      <xdr:colOff>23345</xdr:colOff>
      <xdr:row>55</xdr:row>
      <xdr:rowOff>73272</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344989" y="4490548"/>
          <a:ext cx="202981" cy="192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twoCellAnchor>
    <xdr:from>
      <xdr:col>4</xdr:col>
      <xdr:colOff>7779</xdr:colOff>
      <xdr:row>64</xdr:row>
      <xdr:rowOff>45983</xdr:rowOff>
    </xdr:from>
    <xdr:to>
      <xdr:col>6</xdr:col>
      <xdr:colOff>14348</xdr:colOff>
      <xdr:row>66</xdr:row>
      <xdr:rowOff>65690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07829" y="53323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64</xdr:row>
      <xdr:rowOff>32501</xdr:rowOff>
    </xdr:from>
    <xdr:to>
      <xdr:col>23</xdr:col>
      <xdr:colOff>20918</xdr:colOff>
      <xdr:row>66</xdr:row>
      <xdr:rowOff>52208</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355200" y="53284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64</xdr:row>
      <xdr:rowOff>35957</xdr:rowOff>
    </xdr:from>
    <xdr:to>
      <xdr:col>46</xdr:col>
      <xdr:colOff>25586</xdr:colOff>
      <xdr:row>66</xdr:row>
      <xdr:rowOff>55664</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982198" y="53318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64</xdr:row>
      <xdr:rowOff>32845</xdr:rowOff>
    </xdr:from>
    <xdr:to>
      <xdr:col>59</xdr:col>
      <xdr:colOff>26276</xdr:colOff>
      <xdr:row>66</xdr:row>
      <xdr:rowOff>52552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347920" y="53287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75</xdr:row>
      <xdr:rowOff>45983</xdr:rowOff>
    </xdr:from>
    <xdr:to>
      <xdr:col>6</xdr:col>
      <xdr:colOff>14348</xdr:colOff>
      <xdr:row>77</xdr:row>
      <xdr:rowOff>65690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07829" y="61324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75</xdr:row>
      <xdr:rowOff>32501</xdr:rowOff>
    </xdr:from>
    <xdr:to>
      <xdr:col>23</xdr:col>
      <xdr:colOff>20918</xdr:colOff>
      <xdr:row>77</xdr:row>
      <xdr:rowOff>52208</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355200" y="61285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75</xdr:row>
      <xdr:rowOff>35957</xdr:rowOff>
    </xdr:from>
    <xdr:to>
      <xdr:col>46</xdr:col>
      <xdr:colOff>25586</xdr:colOff>
      <xdr:row>77</xdr:row>
      <xdr:rowOff>55664</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982198" y="61319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75</xdr:row>
      <xdr:rowOff>32845</xdr:rowOff>
    </xdr:from>
    <xdr:to>
      <xdr:col>59</xdr:col>
      <xdr:colOff>26276</xdr:colOff>
      <xdr:row>77</xdr:row>
      <xdr:rowOff>52552</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347920" y="61288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86</xdr:row>
      <xdr:rowOff>45983</xdr:rowOff>
    </xdr:from>
    <xdr:to>
      <xdr:col>6</xdr:col>
      <xdr:colOff>14348</xdr:colOff>
      <xdr:row>88</xdr:row>
      <xdr:rowOff>65690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07829" y="69325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86</xdr:row>
      <xdr:rowOff>32501</xdr:rowOff>
    </xdr:from>
    <xdr:to>
      <xdr:col>23</xdr:col>
      <xdr:colOff>20918</xdr:colOff>
      <xdr:row>88</xdr:row>
      <xdr:rowOff>52208</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355200" y="69286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86</xdr:row>
      <xdr:rowOff>35957</xdr:rowOff>
    </xdr:from>
    <xdr:to>
      <xdr:col>46</xdr:col>
      <xdr:colOff>25586</xdr:colOff>
      <xdr:row>88</xdr:row>
      <xdr:rowOff>55664</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982198" y="69320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86</xdr:row>
      <xdr:rowOff>32845</xdr:rowOff>
    </xdr:from>
    <xdr:to>
      <xdr:col>59</xdr:col>
      <xdr:colOff>26276</xdr:colOff>
      <xdr:row>88</xdr:row>
      <xdr:rowOff>52552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347920" y="69289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97</xdr:row>
      <xdr:rowOff>45983</xdr:rowOff>
    </xdr:from>
    <xdr:to>
      <xdr:col>6</xdr:col>
      <xdr:colOff>14348</xdr:colOff>
      <xdr:row>99</xdr:row>
      <xdr:rowOff>65690</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07829" y="77326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97</xdr:row>
      <xdr:rowOff>32501</xdr:rowOff>
    </xdr:from>
    <xdr:to>
      <xdr:col>23</xdr:col>
      <xdr:colOff>20918</xdr:colOff>
      <xdr:row>99</xdr:row>
      <xdr:rowOff>52208</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355200" y="77287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97</xdr:row>
      <xdr:rowOff>35957</xdr:rowOff>
    </xdr:from>
    <xdr:to>
      <xdr:col>46</xdr:col>
      <xdr:colOff>25586</xdr:colOff>
      <xdr:row>99</xdr:row>
      <xdr:rowOff>55664</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982198" y="77321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97</xdr:row>
      <xdr:rowOff>32845</xdr:rowOff>
    </xdr:from>
    <xdr:to>
      <xdr:col>59</xdr:col>
      <xdr:colOff>26276</xdr:colOff>
      <xdr:row>99</xdr:row>
      <xdr:rowOff>52552</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347920" y="77290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108</xdr:row>
      <xdr:rowOff>45983</xdr:rowOff>
    </xdr:from>
    <xdr:to>
      <xdr:col>6</xdr:col>
      <xdr:colOff>14348</xdr:colOff>
      <xdr:row>110</xdr:row>
      <xdr:rowOff>65690</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07829" y="85327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108</xdr:row>
      <xdr:rowOff>32501</xdr:rowOff>
    </xdr:from>
    <xdr:to>
      <xdr:col>23</xdr:col>
      <xdr:colOff>20918</xdr:colOff>
      <xdr:row>110</xdr:row>
      <xdr:rowOff>52208</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355200" y="85288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108</xdr:row>
      <xdr:rowOff>35957</xdr:rowOff>
    </xdr:from>
    <xdr:to>
      <xdr:col>46</xdr:col>
      <xdr:colOff>25586</xdr:colOff>
      <xdr:row>110</xdr:row>
      <xdr:rowOff>55664</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4982198" y="85322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108</xdr:row>
      <xdr:rowOff>32845</xdr:rowOff>
    </xdr:from>
    <xdr:to>
      <xdr:col>59</xdr:col>
      <xdr:colOff>26276</xdr:colOff>
      <xdr:row>110</xdr:row>
      <xdr:rowOff>52552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347920" y="85291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119</xdr:row>
      <xdr:rowOff>45983</xdr:rowOff>
    </xdr:from>
    <xdr:to>
      <xdr:col>6</xdr:col>
      <xdr:colOff>14348</xdr:colOff>
      <xdr:row>121</xdr:row>
      <xdr:rowOff>65690</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07829" y="93328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119</xdr:row>
      <xdr:rowOff>32501</xdr:rowOff>
    </xdr:from>
    <xdr:to>
      <xdr:col>23</xdr:col>
      <xdr:colOff>20918</xdr:colOff>
      <xdr:row>121</xdr:row>
      <xdr:rowOff>52208</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355200" y="93289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119</xdr:row>
      <xdr:rowOff>35957</xdr:rowOff>
    </xdr:from>
    <xdr:to>
      <xdr:col>46</xdr:col>
      <xdr:colOff>25586</xdr:colOff>
      <xdr:row>121</xdr:row>
      <xdr:rowOff>55664</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4982198" y="93323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130</xdr:row>
      <xdr:rowOff>45983</xdr:rowOff>
    </xdr:from>
    <xdr:to>
      <xdr:col>6</xdr:col>
      <xdr:colOff>14348</xdr:colOff>
      <xdr:row>132</xdr:row>
      <xdr:rowOff>65690</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407829" y="101329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130</xdr:row>
      <xdr:rowOff>32501</xdr:rowOff>
    </xdr:from>
    <xdr:to>
      <xdr:col>23</xdr:col>
      <xdr:colOff>20918</xdr:colOff>
      <xdr:row>132</xdr:row>
      <xdr:rowOff>52208</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355200" y="101290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130</xdr:row>
      <xdr:rowOff>35957</xdr:rowOff>
    </xdr:from>
    <xdr:to>
      <xdr:col>46</xdr:col>
      <xdr:colOff>25586</xdr:colOff>
      <xdr:row>132</xdr:row>
      <xdr:rowOff>55664</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4982198" y="101324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130</xdr:row>
      <xdr:rowOff>32845</xdr:rowOff>
    </xdr:from>
    <xdr:to>
      <xdr:col>59</xdr:col>
      <xdr:colOff>26276</xdr:colOff>
      <xdr:row>132</xdr:row>
      <xdr:rowOff>52552</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6347920" y="101293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141</xdr:row>
      <xdr:rowOff>45983</xdr:rowOff>
    </xdr:from>
    <xdr:to>
      <xdr:col>6</xdr:col>
      <xdr:colOff>14348</xdr:colOff>
      <xdr:row>143</xdr:row>
      <xdr:rowOff>65690</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407829" y="109330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141</xdr:row>
      <xdr:rowOff>32501</xdr:rowOff>
    </xdr:from>
    <xdr:to>
      <xdr:col>23</xdr:col>
      <xdr:colOff>20918</xdr:colOff>
      <xdr:row>143</xdr:row>
      <xdr:rowOff>52208</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2355200" y="109291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141</xdr:row>
      <xdr:rowOff>35957</xdr:rowOff>
    </xdr:from>
    <xdr:to>
      <xdr:col>46</xdr:col>
      <xdr:colOff>25586</xdr:colOff>
      <xdr:row>143</xdr:row>
      <xdr:rowOff>55664</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4982198" y="109325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141</xdr:row>
      <xdr:rowOff>32845</xdr:rowOff>
    </xdr:from>
    <xdr:to>
      <xdr:col>59</xdr:col>
      <xdr:colOff>26276</xdr:colOff>
      <xdr:row>143</xdr:row>
      <xdr:rowOff>52552</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6347920" y="109294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152</xdr:row>
      <xdr:rowOff>45983</xdr:rowOff>
    </xdr:from>
    <xdr:to>
      <xdr:col>6</xdr:col>
      <xdr:colOff>14348</xdr:colOff>
      <xdr:row>154</xdr:row>
      <xdr:rowOff>65690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407829" y="117331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152</xdr:row>
      <xdr:rowOff>32501</xdr:rowOff>
    </xdr:from>
    <xdr:to>
      <xdr:col>23</xdr:col>
      <xdr:colOff>20918</xdr:colOff>
      <xdr:row>154</xdr:row>
      <xdr:rowOff>52208</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355200" y="117292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152</xdr:row>
      <xdr:rowOff>35957</xdr:rowOff>
    </xdr:from>
    <xdr:to>
      <xdr:col>46</xdr:col>
      <xdr:colOff>25586</xdr:colOff>
      <xdr:row>154</xdr:row>
      <xdr:rowOff>55664</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4982198" y="117326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152</xdr:row>
      <xdr:rowOff>32845</xdr:rowOff>
    </xdr:from>
    <xdr:to>
      <xdr:col>59</xdr:col>
      <xdr:colOff>26276</xdr:colOff>
      <xdr:row>154</xdr:row>
      <xdr:rowOff>52552</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6347920" y="117295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editAs="oneCell">
    <xdr:from>
      <xdr:col>2</xdr:col>
      <xdr:colOff>100379</xdr:colOff>
      <xdr:row>1</xdr:row>
      <xdr:rowOff>58616</xdr:rowOff>
    </xdr:from>
    <xdr:to>
      <xdr:col>9</xdr:col>
      <xdr:colOff>95250</xdr:colOff>
      <xdr:row>6</xdr:row>
      <xdr:rowOff>64158</xdr:rowOff>
    </xdr:to>
    <xdr:pic>
      <xdr:nvPicPr>
        <xdr:cNvPr id="63" name="図 62">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1"/>
        <a:stretch>
          <a:fillRect/>
        </a:stretch>
      </xdr:blipFill>
      <xdr:spPr>
        <a:xfrm>
          <a:off x="271829" y="134816"/>
          <a:ext cx="766396" cy="386542"/>
        </a:xfrm>
        <a:prstGeom prst="rect">
          <a:avLst/>
        </a:prstGeom>
      </xdr:spPr>
    </xdr:pic>
    <xdr:clientData/>
  </xdr:twoCellAnchor>
  <xdr:twoCellAnchor>
    <xdr:from>
      <xdr:col>57</xdr:col>
      <xdr:colOff>29914</xdr:colOff>
      <xdr:row>119</xdr:row>
      <xdr:rowOff>32848</xdr:rowOff>
    </xdr:from>
    <xdr:to>
      <xdr:col>59</xdr:col>
      <xdr:colOff>23345</xdr:colOff>
      <xdr:row>121</xdr:row>
      <xdr:rowOff>73272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344989" y="9329248"/>
          <a:ext cx="202981" cy="154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twoCellAnchor>
    <xdr:from>
      <xdr:col>4</xdr:col>
      <xdr:colOff>7779</xdr:colOff>
      <xdr:row>64</xdr:row>
      <xdr:rowOff>45983</xdr:rowOff>
    </xdr:from>
    <xdr:to>
      <xdr:col>6</xdr:col>
      <xdr:colOff>14348</xdr:colOff>
      <xdr:row>66</xdr:row>
      <xdr:rowOff>65690</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407829" y="53323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64</xdr:row>
      <xdr:rowOff>32501</xdr:rowOff>
    </xdr:from>
    <xdr:to>
      <xdr:col>23</xdr:col>
      <xdr:colOff>20918</xdr:colOff>
      <xdr:row>66</xdr:row>
      <xdr:rowOff>52208</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2355200" y="53284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64</xdr:row>
      <xdr:rowOff>35957</xdr:rowOff>
    </xdr:from>
    <xdr:to>
      <xdr:col>46</xdr:col>
      <xdr:colOff>25586</xdr:colOff>
      <xdr:row>66</xdr:row>
      <xdr:rowOff>55664</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4982198" y="53318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75</xdr:row>
      <xdr:rowOff>45983</xdr:rowOff>
    </xdr:from>
    <xdr:to>
      <xdr:col>6</xdr:col>
      <xdr:colOff>14348</xdr:colOff>
      <xdr:row>77</xdr:row>
      <xdr:rowOff>65690</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407829" y="61324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75</xdr:row>
      <xdr:rowOff>32501</xdr:rowOff>
    </xdr:from>
    <xdr:to>
      <xdr:col>23</xdr:col>
      <xdr:colOff>20918</xdr:colOff>
      <xdr:row>77</xdr:row>
      <xdr:rowOff>52208</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2355200" y="61285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75</xdr:row>
      <xdr:rowOff>35957</xdr:rowOff>
    </xdr:from>
    <xdr:to>
      <xdr:col>46</xdr:col>
      <xdr:colOff>25586</xdr:colOff>
      <xdr:row>77</xdr:row>
      <xdr:rowOff>55664</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4982198" y="61319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86</xdr:row>
      <xdr:rowOff>45983</xdr:rowOff>
    </xdr:from>
    <xdr:to>
      <xdr:col>6</xdr:col>
      <xdr:colOff>14348</xdr:colOff>
      <xdr:row>88</xdr:row>
      <xdr:rowOff>65690</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407829" y="69325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86</xdr:row>
      <xdr:rowOff>32501</xdr:rowOff>
    </xdr:from>
    <xdr:to>
      <xdr:col>23</xdr:col>
      <xdr:colOff>20918</xdr:colOff>
      <xdr:row>88</xdr:row>
      <xdr:rowOff>52208</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2355200" y="69286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86</xdr:row>
      <xdr:rowOff>35957</xdr:rowOff>
    </xdr:from>
    <xdr:to>
      <xdr:col>46</xdr:col>
      <xdr:colOff>25586</xdr:colOff>
      <xdr:row>88</xdr:row>
      <xdr:rowOff>55664</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4982198" y="69320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97</xdr:row>
      <xdr:rowOff>45983</xdr:rowOff>
    </xdr:from>
    <xdr:to>
      <xdr:col>6</xdr:col>
      <xdr:colOff>14348</xdr:colOff>
      <xdr:row>99</xdr:row>
      <xdr:rowOff>65690</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407829" y="77326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97</xdr:row>
      <xdr:rowOff>32501</xdr:rowOff>
    </xdr:from>
    <xdr:to>
      <xdr:col>23</xdr:col>
      <xdr:colOff>20918</xdr:colOff>
      <xdr:row>99</xdr:row>
      <xdr:rowOff>52208</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2355200" y="77287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97</xdr:row>
      <xdr:rowOff>35957</xdr:rowOff>
    </xdr:from>
    <xdr:to>
      <xdr:col>46</xdr:col>
      <xdr:colOff>25586</xdr:colOff>
      <xdr:row>99</xdr:row>
      <xdr:rowOff>55664</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982198" y="77321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108</xdr:row>
      <xdr:rowOff>45983</xdr:rowOff>
    </xdr:from>
    <xdr:to>
      <xdr:col>6</xdr:col>
      <xdr:colOff>14348</xdr:colOff>
      <xdr:row>110</xdr:row>
      <xdr:rowOff>65690</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407829" y="85327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108</xdr:row>
      <xdr:rowOff>32501</xdr:rowOff>
    </xdr:from>
    <xdr:to>
      <xdr:col>23</xdr:col>
      <xdr:colOff>20918</xdr:colOff>
      <xdr:row>110</xdr:row>
      <xdr:rowOff>52208</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2355200" y="85288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108</xdr:row>
      <xdr:rowOff>35957</xdr:rowOff>
    </xdr:from>
    <xdr:to>
      <xdr:col>46</xdr:col>
      <xdr:colOff>25586</xdr:colOff>
      <xdr:row>110</xdr:row>
      <xdr:rowOff>55664</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4982198" y="85322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119</xdr:row>
      <xdr:rowOff>45983</xdr:rowOff>
    </xdr:from>
    <xdr:to>
      <xdr:col>6</xdr:col>
      <xdr:colOff>14348</xdr:colOff>
      <xdr:row>121</xdr:row>
      <xdr:rowOff>65690</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407829" y="93328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119</xdr:row>
      <xdr:rowOff>32501</xdr:rowOff>
    </xdr:from>
    <xdr:to>
      <xdr:col>23</xdr:col>
      <xdr:colOff>20918</xdr:colOff>
      <xdr:row>121</xdr:row>
      <xdr:rowOff>52208</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355200" y="93289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119</xdr:row>
      <xdr:rowOff>35957</xdr:rowOff>
    </xdr:from>
    <xdr:to>
      <xdr:col>46</xdr:col>
      <xdr:colOff>25586</xdr:colOff>
      <xdr:row>121</xdr:row>
      <xdr:rowOff>55664</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4982198" y="93323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130</xdr:row>
      <xdr:rowOff>45983</xdr:rowOff>
    </xdr:from>
    <xdr:to>
      <xdr:col>6</xdr:col>
      <xdr:colOff>14348</xdr:colOff>
      <xdr:row>132</xdr:row>
      <xdr:rowOff>65690</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407829" y="101329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130</xdr:row>
      <xdr:rowOff>32501</xdr:rowOff>
    </xdr:from>
    <xdr:to>
      <xdr:col>23</xdr:col>
      <xdr:colOff>20918</xdr:colOff>
      <xdr:row>132</xdr:row>
      <xdr:rowOff>52208</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355200" y="101290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130</xdr:row>
      <xdr:rowOff>35957</xdr:rowOff>
    </xdr:from>
    <xdr:to>
      <xdr:col>46</xdr:col>
      <xdr:colOff>25586</xdr:colOff>
      <xdr:row>132</xdr:row>
      <xdr:rowOff>55664</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4982198" y="101324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141</xdr:row>
      <xdr:rowOff>45983</xdr:rowOff>
    </xdr:from>
    <xdr:to>
      <xdr:col>6</xdr:col>
      <xdr:colOff>14348</xdr:colOff>
      <xdr:row>143</xdr:row>
      <xdr:rowOff>65690</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407829" y="109330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141</xdr:row>
      <xdr:rowOff>32501</xdr:rowOff>
    </xdr:from>
    <xdr:to>
      <xdr:col>23</xdr:col>
      <xdr:colOff>20918</xdr:colOff>
      <xdr:row>143</xdr:row>
      <xdr:rowOff>52208</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355200" y="109291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141</xdr:row>
      <xdr:rowOff>35957</xdr:rowOff>
    </xdr:from>
    <xdr:to>
      <xdr:col>46</xdr:col>
      <xdr:colOff>25586</xdr:colOff>
      <xdr:row>143</xdr:row>
      <xdr:rowOff>55664</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4982198" y="109325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152</xdr:row>
      <xdr:rowOff>45983</xdr:rowOff>
    </xdr:from>
    <xdr:to>
      <xdr:col>6</xdr:col>
      <xdr:colOff>14348</xdr:colOff>
      <xdr:row>154</xdr:row>
      <xdr:rowOff>65690</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407829" y="117331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152</xdr:row>
      <xdr:rowOff>32501</xdr:rowOff>
    </xdr:from>
    <xdr:to>
      <xdr:col>23</xdr:col>
      <xdr:colOff>20918</xdr:colOff>
      <xdr:row>154</xdr:row>
      <xdr:rowOff>52208</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355200" y="117292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152</xdr:row>
      <xdr:rowOff>35957</xdr:rowOff>
    </xdr:from>
    <xdr:to>
      <xdr:col>46</xdr:col>
      <xdr:colOff>25586</xdr:colOff>
      <xdr:row>154</xdr:row>
      <xdr:rowOff>55664</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4982198" y="117326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editAs="oneCell">
    <xdr:from>
      <xdr:col>53</xdr:col>
      <xdr:colOff>91357</xdr:colOff>
      <xdr:row>2</xdr:row>
      <xdr:rowOff>24231</xdr:rowOff>
    </xdr:from>
    <xdr:to>
      <xdr:col>81</xdr:col>
      <xdr:colOff>73269</xdr:colOff>
      <xdr:row>12</xdr:row>
      <xdr:rowOff>14653</xdr:rowOff>
    </xdr:to>
    <xdr:pic>
      <xdr:nvPicPr>
        <xdr:cNvPr id="92" name="図 91">
          <a:extLst>
            <a:ext uri="{FF2B5EF4-FFF2-40B4-BE49-F238E27FC236}">
              <a16:creationId xmlns:a16="http://schemas.microsoft.com/office/drawing/2014/main" id="{00000000-0008-0000-0000-00005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9434" y="170769"/>
          <a:ext cx="2854066" cy="7231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404"/>
  <sheetViews>
    <sheetView tabSelected="1" view="pageBreakPreview" topLeftCell="A103" zoomScaleNormal="100" zoomScaleSheetLayoutView="100" workbookViewId="0">
      <selection activeCell="Q181" sqref="Q181:CD181"/>
    </sheetView>
  </sheetViews>
  <sheetFormatPr defaultColWidth="9" defaultRowHeight="13.5" x14ac:dyDescent="0.15"/>
  <cols>
    <col min="1" max="2" width="1.125" style="1" customWidth="1"/>
    <col min="3" max="3" width="1.875" style="1" customWidth="1"/>
    <col min="4" max="5" width="1.125" style="1" customWidth="1"/>
    <col min="6" max="45" width="1.5" style="1" customWidth="1"/>
    <col min="46" max="83" width="1.375" style="1" customWidth="1"/>
    <col min="84" max="86" width="1.125" style="1" customWidth="1"/>
    <col min="87" max="16384" width="9" style="1"/>
  </cols>
  <sheetData>
    <row r="1" spans="1:56" ht="6" customHeight="1" x14ac:dyDescent="0.15">
      <c r="A1" s="2"/>
      <c r="T1" s="114" t="s">
        <v>0</v>
      </c>
      <c r="U1" s="115"/>
      <c r="V1" s="115"/>
      <c r="W1" s="115"/>
      <c r="X1" s="115"/>
      <c r="Y1" s="115"/>
      <c r="Z1" s="115"/>
      <c r="AA1" s="115"/>
      <c r="AB1" s="116" t="s">
        <v>1</v>
      </c>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row>
    <row r="2" spans="1:56" ht="6" customHeight="1" x14ac:dyDescent="0.15">
      <c r="T2" s="115"/>
      <c r="U2" s="115"/>
      <c r="V2" s="115"/>
      <c r="W2" s="115"/>
      <c r="X2" s="115"/>
      <c r="Y2" s="115"/>
      <c r="Z2" s="115"/>
      <c r="AA2" s="115"/>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row>
    <row r="3" spans="1:56" ht="6" customHeight="1" x14ac:dyDescent="0.15">
      <c r="T3" s="115"/>
      <c r="U3" s="115"/>
      <c r="V3" s="115"/>
      <c r="W3" s="115"/>
      <c r="X3" s="115"/>
      <c r="Y3" s="115"/>
      <c r="Z3" s="115"/>
      <c r="AA3" s="115"/>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row>
    <row r="4" spans="1:56" ht="6" customHeight="1" x14ac:dyDescent="0.15">
      <c r="T4" s="115"/>
      <c r="U4" s="115"/>
      <c r="V4" s="115"/>
      <c r="W4" s="115"/>
      <c r="X4" s="115"/>
      <c r="Y4" s="115"/>
      <c r="Z4" s="115"/>
      <c r="AA4" s="115"/>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row>
    <row r="5" spans="1:56" ht="6" customHeight="1" x14ac:dyDescent="0.15">
      <c r="T5" s="114" t="s">
        <v>2</v>
      </c>
      <c r="U5" s="114"/>
      <c r="V5" s="114"/>
      <c r="W5" s="114"/>
      <c r="X5" s="114"/>
      <c r="Y5" s="114"/>
      <c r="Z5" s="114"/>
      <c r="AA5" s="114"/>
      <c r="AB5" s="31"/>
      <c r="AC5" s="31"/>
      <c r="AD5" s="31"/>
      <c r="AE5" s="117" t="s">
        <v>3</v>
      </c>
      <c r="AF5" s="117"/>
      <c r="AG5" s="117"/>
      <c r="AH5" s="117"/>
      <c r="AI5" s="117"/>
      <c r="AJ5" s="117"/>
      <c r="AK5" s="117"/>
      <c r="AL5" s="117"/>
      <c r="AM5" s="117"/>
      <c r="AN5" s="117"/>
      <c r="AO5" s="117"/>
      <c r="AP5" s="117"/>
      <c r="AQ5" s="117"/>
      <c r="AR5" s="117"/>
      <c r="AS5" s="117"/>
      <c r="AT5" s="117"/>
      <c r="AU5" s="117"/>
      <c r="AV5" s="117"/>
      <c r="AW5" s="117"/>
      <c r="AX5" s="117"/>
      <c r="AY5" s="117"/>
      <c r="AZ5" s="117"/>
      <c r="BA5" s="31"/>
      <c r="BB5" s="31"/>
      <c r="BC5" s="31"/>
      <c r="BD5" s="31"/>
    </row>
    <row r="6" spans="1:56" ht="6" customHeight="1" x14ac:dyDescent="0.15">
      <c r="T6" s="114"/>
      <c r="U6" s="114"/>
      <c r="V6" s="114"/>
      <c r="W6" s="114"/>
      <c r="X6" s="114"/>
      <c r="Y6" s="114"/>
      <c r="Z6" s="114"/>
      <c r="AA6" s="114"/>
      <c r="AB6" s="31"/>
      <c r="AC6" s="31"/>
      <c r="AD6" s="31"/>
      <c r="AE6" s="117"/>
      <c r="AF6" s="117"/>
      <c r="AG6" s="117"/>
      <c r="AH6" s="117"/>
      <c r="AI6" s="117"/>
      <c r="AJ6" s="117"/>
      <c r="AK6" s="117"/>
      <c r="AL6" s="117"/>
      <c r="AM6" s="117"/>
      <c r="AN6" s="117"/>
      <c r="AO6" s="117"/>
      <c r="AP6" s="117"/>
      <c r="AQ6" s="117"/>
      <c r="AR6" s="117"/>
      <c r="AS6" s="117"/>
      <c r="AT6" s="117"/>
      <c r="AU6" s="117"/>
      <c r="AV6" s="117"/>
      <c r="AW6" s="117"/>
      <c r="AX6" s="117"/>
      <c r="AY6" s="117"/>
      <c r="AZ6" s="117"/>
      <c r="BA6" s="31"/>
      <c r="BB6" s="31"/>
      <c r="BC6" s="31"/>
      <c r="BD6" s="31"/>
    </row>
    <row r="7" spans="1:56" ht="6" customHeight="1" x14ac:dyDescent="0.15">
      <c r="T7" s="114"/>
      <c r="U7" s="114"/>
      <c r="V7" s="114"/>
      <c r="W7" s="114"/>
      <c r="X7" s="114"/>
      <c r="Y7" s="114"/>
      <c r="Z7" s="114"/>
      <c r="AA7" s="114"/>
      <c r="AB7" s="31"/>
      <c r="AC7" s="31"/>
      <c r="AD7" s="31"/>
      <c r="AE7" s="117"/>
      <c r="AF7" s="117"/>
      <c r="AG7" s="117"/>
      <c r="AH7" s="117"/>
      <c r="AI7" s="117"/>
      <c r="AJ7" s="117"/>
      <c r="AK7" s="117"/>
      <c r="AL7" s="117"/>
      <c r="AM7" s="117"/>
      <c r="AN7" s="117"/>
      <c r="AO7" s="117"/>
      <c r="AP7" s="117"/>
      <c r="AQ7" s="117"/>
      <c r="AR7" s="117"/>
      <c r="AS7" s="117"/>
      <c r="AT7" s="117"/>
      <c r="AU7" s="117"/>
      <c r="AV7" s="117"/>
      <c r="AW7" s="117"/>
      <c r="AX7" s="117"/>
      <c r="AY7" s="117"/>
      <c r="AZ7" s="117"/>
      <c r="BA7" s="31"/>
      <c r="BB7" s="31"/>
      <c r="BC7" s="31"/>
      <c r="BD7" s="31"/>
    </row>
    <row r="8" spans="1:56" ht="6" customHeight="1" x14ac:dyDescent="0.15">
      <c r="T8" s="3"/>
      <c r="U8" s="3"/>
      <c r="V8" s="3"/>
      <c r="W8" s="3"/>
      <c r="X8" s="3"/>
      <c r="Y8" s="3"/>
      <c r="Z8" s="3"/>
      <c r="AA8" s="3"/>
    </row>
    <row r="9" spans="1:56" ht="6" customHeight="1" x14ac:dyDescent="0.15">
      <c r="C9" s="111" t="s">
        <v>98</v>
      </c>
      <c r="D9" s="111"/>
      <c r="E9" s="111"/>
      <c r="F9" s="106"/>
      <c r="G9" s="106"/>
      <c r="H9" s="106"/>
      <c r="I9" s="112" t="s">
        <v>25</v>
      </c>
      <c r="J9" s="112"/>
      <c r="K9" s="106"/>
      <c r="L9" s="106"/>
      <c r="M9" s="106"/>
      <c r="N9" s="112" t="s">
        <v>82</v>
      </c>
      <c r="O9" s="112"/>
      <c r="P9" s="106"/>
      <c r="Q9" s="106"/>
      <c r="R9" s="106"/>
      <c r="S9" s="111" t="s">
        <v>26</v>
      </c>
      <c r="T9" s="111"/>
      <c r="U9" s="25"/>
      <c r="V9" s="25"/>
      <c r="W9" s="25"/>
    </row>
    <row r="10" spans="1:56" ht="6" customHeight="1" x14ac:dyDescent="0.15">
      <c r="C10" s="111"/>
      <c r="D10" s="111"/>
      <c r="E10" s="111"/>
      <c r="F10" s="106"/>
      <c r="G10" s="106"/>
      <c r="H10" s="106"/>
      <c r="I10" s="112"/>
      <c r="J10" s="112"/>
      <c r="K10" s="106"/>
      <c r="L10" s="106"/>
      <c r="M10" s="106"/>
      <c r="N10" s="112"/>
      <c r="O10" s="112"/>
      <c r="P10" s="106"/>
      <c r="Q10" s="106"/>
      <c r="R10" s="106"/>
      <c r="S10" s="111"/>
      <c r="T10" s="111"/>
      <c r="U10" s="25"/>
      <c r="V10" s="25"/>
      <c r="W10" s="25"/>
    </row>
    <row r="11" spans="1:56" ht="6" customHeight="1" x14ac:dyDescent="0.15">
      <c r="C11" s="111"/>
      <c r="D11" s="111"/>
      <c r="E11" s="111"/>
      <c r="F11" s="109"/>
      <c r="G11" s="109"/>
      <c r="H11" s="109"/>
      <c r="I11" s="113"/>
      <c r="J11" s="113"/>
      <c r="K11" s="109"/>
      <c r="L11" s="109"/>
      <c r="M11" s="109"/>
      <c r="N11" s="113"/>
      <c r="O11" s="113"/>
      <c r="P11" s="109"/>
      <c r="Q11" s="109"/>
      <c r="R11" s="109"/>
      <c r="S11" s="113"/>
      <c r="T11" s="113"/>
      <c r="U11" s="25"/>
      <c r="V11" s="25"/>
      <c r="W11" s="25"/>
    </row>
    <row r="12" spans="1:56" ht="6" customHeight="1" x14ac:dyDescent="0.15">
      <c r="F12" s="155" t="s">
        <v>4</v>
      </c>
      <c r="G12" s="156"/>
      <c r="H12" s="156"/>
      <c r="I12" s="156"/>
      <c r="J12" s="156"/>
      <c r="K12" s="157"/>
      <c r="L12" s="87"/>
      <c r="M12" s="88"/>
      <c r="N12" s="88"/>
      <c r="O12" s="88"/>
      <c r="P12" s="88"/>
      <c r="Q12" s="88"/>
      <c r="R12" s="88"/>
      <c r="S12" s="89"/>
      <c r="T12" s="96" t="s">
        <v>5</v>
      </c>
      <c r="U12" s="97"/>
      <c r="V12" s="102"/>
      <c r="W12" s="103"/>
      <c r="X12" s="103"/>
      <c r="Y12" s="103"/>
      <c r="Z12" s="103"/>
      <c r="AA12" s="103"/>
      <c r="AB12" s="103"/>
      <c r="AC12" s="104"/>
      <c r="AD12" s="4"/>
      <c r="AE12" s="4"/>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8"/>
      <c r="BD12" s="48"/>
    </row>
    <row r="13" spans="1:56" ht="6" customHeight="1" x14ac:dyDescent="0.15">
      <c r="F13" s="158"/>
      <c r="G13" s="159"/>
      <c r="H13" s="159"/>
      <c r="I13" s="159"/>
      <c r="J13" s="159"/>
      <c r="K13" s="160"/>
      <c r="L13" s="90"/>
      <c r="M13" s="91"/>
      <c r="N13" s="91"/>
      <c r="O13" s="91"/>
      <c r="P13" s="91"/>
      <c r="Q13" s="91"/>
      <c r="R13" s="91"/>
      <c r="S13" s="92"/>
      <c r="T13" s="98"/>
      <c r="U13" s="99"/>
      <c r="V13" s="105"/>
      <c r="W13" s="106"/>
      <c r="X13" s="106"/>
      <c r="Y13" s="106"/>
      <c r="Z13" s="106"/>
      <c r="AA13" s="106"/>
      <c r="AB13" s="106"/>
      <c r="AC13" s="107"/>
      <c r="AD13" s="4"/>
      <c r="AE13" s="4"/>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8"/>
      <c r="BD13" s="48"/>
    </row>
    <row r="14" spans="1:56" ht="6" customHeight="1" x14ac:dyDescent="0.15">
      <c r="F14" s="158"/>
      <c r="G14" s="159"/>
      <c r="H14" s="159"/>
      <c r="I14" s="159"/>
      <c r="J14" s="159"/>
      <c r="K14" s="160"/>
      <c r="L14" s="90"/>
      <c r="M14" s="91"/>
      <c r="N14" s="91"/>
      <c r="O14" s="91"/>
      <c r="P14" s="91"/>
      <c r="Q14" s="91"/>
      <c r="R14" s="91"/>
      <c r="S14" s="92"/>
      <c r="T14" s="98"/>
      <c r="U14" s="99"/>
      <c r="V14" s="105"/>
      <c r="W14" s="106"/>
      <c r="X14" s="106"/>
      <c r="Y14" s="106"/>
      <c r="Z14" s="106"/>
      <c r="AA14" s="106"/>
      <c r="AB14" s="106"/>
      <c r="AC14" s="107"/>
      <c r="AD14" s="4"/>
      <c r="AE14" s="4"/>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8"/>
      <c r="BD14" s="48"/>
    </row>
    <row r="15" spans="1:56" ht="6" customHeight="1" x14ac:dyDescent="0.15">
      <c r="F15" s="161"/>
      <c r="G15" s="162"/>
      <c r="H15" s="162"/>
      <c r="I15" s="162"/>
      <c r="J15" s="162"/>
      <c r="K15" s="163"/>
      <c r="L15" s="93"/>
      <c r="M15" s="94"/>
      <c r="N15" s="94"/>
      <c r="O15" s="94"/>
      <c r="P15" s="94"/>
      <c r="Q15" s="94"/>
      <c r="R15" s="94"/>
      <c r="S15" s="95"/>
      <c r="T15" s="100"/>
      <c r="U15" s="101"/>
      <c r="V15" s="108"/>
      <c r="W15" s="109"/>
      <c r="X15" s="109"/>
      <c r="Y15" s="109"/>
      <c r="Z15" s="109"/>
      <c r="AA15" s="109"/>
      <c r="AB15" s="109"/>
      <c r="AC15" s="110"/>
      <c r="AD15" s="5"/>
      <c r="AE15" s="5"/>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8"/>
      <c r="BD15" s="48"/>
    </row>
    <row r="16" spans="1:56" ht="3" customHeight="1" x14ac:dyDescent="0.15">
      <c r="J16" s="6"/>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row>
    <row r="17" spans="6:64" ht="7.5" customHeight="1" x14ac:dyDescent="0.15">
      <c r="F17" s="72"/>
      <c r="G17" s="73"/>
      <c r="H17" s="73"/>
      <c r="I17" s="73"/>
      <c r="J17" s="73"/>
      <c r="K17" s="74"/>
      <c r="L17" s="151" t="s">
        <v>7</v>
      </c>
      <c r="M17" s="152"/>
      <c r="N17" s="152"/>
      <c r="O17" s="152"/>
      <c r="P17" s="152"/>
      <c r="Q17" s="152"/>
      <c r="R17" s="152"/>
      <c r="S17" s="152"/>
      <c r="T17" s="152"/>
      <c r="U17" s="152"/>
      <c r="V17" s="152"/>
      <c r="W17" s="152"/>
      <c r="X17" s="152"/>
      <c r="Y17" s="152"/>
      <c r="Z17" s="152"/>
      <c r="AA17" s="152"/>
      <c r="AB17" s="152"/>
      <c r="AC17" s="152"/>
      <c r="AD17" s="32"/>
      <c r="AE17" s="32"/>
      <c r="AF17" s="32"/>
      <c r="AG17" s="32"/>
      <c r="AH17" s="32"/>
      <c r="AI17" s="32"/>
      <c r="AJ17" s="32"/>
      <c r="AK17" s="32"/>
      <c r="AL17" s="32"/>
      <c r="AM17" s="32"/>
      <c r="AN17" s="32"/>
      <c r="AO17" s="33"/>
      <c r="AS17" s="86" t="s">
        <v>102</v>
      </c>
      <c r="AT17" s="86"/>
      <c r="AU17" s="86"/>
      <c r="AV17" s="86"/>
      <c r="AW17" s="86"/>
      <c r="AX17" s="86"/>
      <c r="AY17" s="86" t="s">
        <v>103</v>
      </c>
      <c r="AZ17" s="86"/>
      <c r="BA17" s="86"/>
      <c r="BB17" s="86"/>
      <c r="BC17" s="86"/>
      <c r="BD17" s="86"/>
      <c r="BE17" s="86" t="s">
        <v>104</v>
      </c>
      <c r="BF17" s="86"/>
      <c r="BG17" s="86"/>
      <c r="BH17" s="86"/>
      <c r="BI17" s="86"/>
      <c r="BJ17" s="86"/>
    </row>
    <row r="18" spans="6:64" ht="7.5" customHeight="1" x14ac:dyDescent="0.15">
      <c r="F18" s="40"/>
      <c r="G18" s="41"/>
      <c r="H18" s="41"/>
      <c r="I18" s="41"/>
      <c r="J18" s="41"/>
      <c r="K18" s="42"/>
      <c r="L18" s="153"/>
      <c r="M18" s="154"/>
      <c r="N18" s="154"/>
      <c r="O18" s="154"/>
      <c r="P18" s="154"/>
      <c r="Q18" s="154"/>
      <c r="R18" s="154"/>
      <c r="S18" s="154"/>
      <c r="T18" s="154"/>
      <c r="U18" s="154"/>
      <c r="V18" s="154"/>
      <c r="W18" s="154"/>
      <c r="X18" s="154"/>
      <c r="Y18" s="154"/>
      <c r="Z18" s="154"/>
      <c r="AA18" s="154"/>
      <c r="AB18" s="154"/>
      <c r="AC18" s="154"/>
      <c r="AD18" s="34"/>
      <c r="AE18" s="34"/>
      <c r="AF18" s="34"/>
      <c r="AG18" s="34"/>
      <c r="AH18" s="34"/>
      <c r="AI18" s="34"/>
      <c r="AJ18" s="34"/>
      <c r="AK18" s="34"/>
      <c r="AL18" s="34"/>
      <c r="AM18" s="34"/>
      <c r="AN18" s="34"/>
      <c r="AO18" s="35"/>
      <c r="AS18" s="86"/>
      <c r="AT18" s="86"/>
      <c r="AU18" s="86"/>
      <c r="AV18" s="86"/>
      <c r="AW18" s="86"/>
      <c r="AX18" s="86"/>
      <c r="AY18" s="86"/>
      <c r="AZ18" s="86"/>
      <c r="BA18" s="86"/>
      <c r="BB18" s="86"/>
      <c r="BC18" s="86"/>
      <c r="BD18" s="86"/>
      <c r="BE18" s="86"/>
      <c r="BF18" s="86"/>
      <c r="BG18" s="86"/>
      <c r="BH18" s="86"/>
      <c r="BI18" s="86"/>
      <c r="BJ18" s="86"/>
    </row>
    <row r="19" spans="6:64" ht="7.5" customHeight="1" x14ac:dyDescent="0.15">
      <c r="F19" s="118" t="s">
        <v>6</v>
      </c>
      <c r="G19" s="119"/>
      <c r="H19" s="119"/>
      <c r="I19" s="119"/>
      <c r="J19" s="119"/>
      <c r="K19" s="120"/>
      <c r="L19" s="143" t="s">
        <v>8</v>
      </c>
      <c r="M19" s="144"/>
      <c r="N19" s="145"/>
      <c r="O19" s="145"/>
      <c r="P19" s="145"/>
      <c r="Q19" s="145"/>
      <c r="R19" s="145"/>
      <c r="S19" s="146" t="s">
        <v>75</v>
      </c>
      <c r="T19" s="146"/>
      <c r="U19" s="145"/>
      <c r="V19" s="145"/>
      <c r="W19" s="145"/>
      <c r="X19" s="145"/>
      <c r="Y19" s="145"/>
      <c r="Z19" s="145"/>
      <c r="AA19" s="145"/>
      <c r="AB19" s="34"/>
      <c r="AC19" s="34"/>
      <c r="AD19" s="34"/>
      <c r="AE19" s="34"/>
      <c r="AF19" s="34"/>
      <c r="AG19" s="34"/>
      <c r="AH19" s="34"/>
      <c r="AI19" s="34"/>
      <c r="AJ19" s="34"/>
      <c r="AK19" s="34"/>
      <c r="AL19" s="34"/>
      <c r="AM19" s="34"/>
      <c r="AN19" s="34"/>
      <c r="AO19" s="35"/>
      <c r="AS19" s="150"/>
      <c r="AT19" s="150"/>
      <c r="AU19" s="150"/>
      <c r="AV19" s="150"/>
      <c r="AW19" s="150"/>
      <c r="AX19" s="150"/>
      <c r="AY19" s="150"/>
      <c r="AZ19" s="150"/>
      <c r="BA19" s="150"/>
      <c r="BB19" s="150"/>
      <c r="BC19" s="150"/>
      <c r="BD19" s="150"/>
      <c r="BE19" s="150"/>
      <c r="BF19" s="150"/>
      <c r="BG19" s="150"/>
      <c r="BH19" s="150"/>
      <c r="BI19" s="150"/>
      <c r="BJ19" s="150"/>
    </row>
    <row r="20" spans="6:64" ht="7.5" customHeight="1" x14ac:dyDescent="0.15">
      <c r="F20" s="118"/>
      <c r="G20" s="119"/>
      <c r="H20" s="119"/>
      <c r="I20" s="119"/>
      <c r="J20" s="119"/>
      <c r="K20" s="120"/>
      <c r="L20" s="143"/>
      <c r="M20" s="144"/>
      <c r="N20" s="145"/>
      <c r="O20" s="145"/>
      <c r="P20" s="145"/>
      <c r="Q20" s="145"/>
      <c r="R20" s="145"/>
      <c r="S20" s="146"/>
      <c r="T20" s="146"/>
      <c r="U20" s="145"/>
      <c r="V20" s="145"/>
      <c r="W20" s="145"/>
      <c r="X20" s="145"/>
      <c r="Y20" s="145"/>
      <c r="Z20" s="145"/>
      <c r="AA20" s="145"/>
      <c r="AB20" s="34"/>
      <c r="AC20" s="34"/>
      <c r="AD20" s="34"/>
      <c r="AE20" s="34"/>
      <c r="AF20" s="34"/>
      <c r="AG20" s="34"/>
      <c r="AH20" s="34"/>
      <c r="AI20" s="34"/>
      <c r="AJ20" s="34"/>
      <c r="AK20" s="34"/>
      <c r="AL20" s="34"/>
      <c r="AM20" s="34"/>
      <c r="AN20" s="34"/>
      <c r="AO20" s="35"/>
      <c r="AS20" s="150"/>
      <c r="AT20" s="150"/>
      <c r="AU20" s="150"/>
      <c r="AV20" s="150"/>
      <c r="AW20" s="150"/>
      <c r="AX20" s="150"/>
      <c r="AY20" s="150"/>
      <c r="AZ20" s="150"/>
      <c r="BA20" s="150"/>
      <c r="BB20" s="150"/>
      <c r="BC20" s="150"/>
      <c r="BD20" s="150"/>
      <c r="BE20" s="150"/>
      <c r="BF20" s="150"/>
      <c r="BG20" s="150"/>
      <c r="BH20" s="150"/>
      <c r="BI20" s="150"/>
      <c r="BJ20" s="150"/>
    </row>
    <row r="21" spans="6:64" ht="7.5" customHeight="1" x14ac:dyDescent="0.15">
      <c r="F21" s="118"/>
      <c r="G21" s="119"/>
      <c r="H21" s="119"/>
      <c r="I21" s="119"/>
      <c r="J21" s="119"/>
      <c r="K21" s="120"/>
      <c r="L21" s="147"/>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9"/>
      <c r="AS21" s="150"/>
      <c r="AT21" s="150"/>
      <c r="AU21" s="150"/>
      <c r="AV21" s="150"/>
      <c r="AW21" s="150"/>
      <c r="AX21" s="150"/>
      <c r="AY21" s="150"/>
      <c r="AZ21" s="150"/>
      <c r="BA21" s="150"/>
      <c r="BB21" s="150"/>
      <c r="BC21" s="150"/>
      <c r="BD21" s="150"/>
      <c r="BE21" s="150"/>
      <c r="BF21" s="150"/>
      <c r="BG21" s="150"/>
      <c r="BH21" s="150"/>
      <c r="BI21" s="150"/>
      <c r="BJ21" s="150"/>
    </row>
    <row r="22" spans="6:64" ht="7.5" customHeight="1" x14ac:dyDescent="0.15">
      <c r="F22" s="118"/>
      <c r="G22" s="119"/>
      <c r="H22" s="119"/>
      <c r="I22" s="119"/>
      <c r="J22" s="119"/>
      <c r="K22" s="120"/>
      <c r="L22" s="147"/>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9"/>
      <c r="AS22" s="150"/>
      <c r="AT22" s="150"/>
      <c r="AU22" s="150"/>
      <c r="AV22" s="150"/>
      <c r="AW22" s="150"/>
      <c r="AX22" s="150"/>
      <c r="AY22" s="150"/>
      <c r="AZ22" s="150"/>
      <c r="BA22" s="150"/>
      <c r="BB22" s="150"/>
      <c r="BC22" s="150"/>
      <c r="BD22" s="150"/>
      <c r="BE22" s="150"/>
      <c r="BF22" s="150"/>
      <c r="BG22" s="150"/>
      <c r="BH22" s="150"/>
      <c r="BI22" s="150"/>
      <c r="BJ22" s="150"/>
    </row>
    <row r="23" spans="6:64" ht="7.5" customHeight="1" x14ac:dyDescent="0.15">
      <c r="F23" s="118"/>
      <c r="G23" s="119"/>
      <c r="H23" s="119"/>
      <c r="I23" s="119"/>
      <c r="J23" s="119"/>
      <c r="K23" s="120"/>
      <c r="L23" s="147"/>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9"/>
      <c r="AS23" s="150"/>
      <c r="AT23" s="150"/>
      <c r="AU23" s="150"/>
      <c r="AV23" s="150"/>
      <c r="AW23" s="150"/>
      <c r="AX23" s="150"/>
      <c r="AY23" s="150"/>
      <c r="AZ23" s="150"/>
      <c r="BA23" s="150"/>
      <c r="BB23" s="150"/>
      <c r="BC23" s="150"/>
      <c r="BD23" s="150"/>
      <c r="BE23" s="150"/>
      <c r="BF23" s="150"/>
      <c r="BG23" s="150"/>
      <c r="BH23" s="150"/>
      <c r="BI23" s="150"/>
      <c r="BJ23" s="150"/>
    </row>
    <row r="24" spans="6:64" ht="7.5" customHeight="1" x14ac:dyDescent="0.15">
      <c r="F24" s="118"/>
      <c r="G24" s="119"/>
      <c r="H24" s="119"/>
      <c r="I24" s="119"/>
      <c r="J24" s="119"/>
      <c r="K24" s="120"/>
      <c r="L24" s="147"/>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9"/>
      <c r="AS24" s="150"/>
      <c r="AT24" s="150"/>
      <c r="AU24" s="150"/>
      <c r="AV24" s="150"/>
      <c r="AW24" s="150"/>
      <c r="AX24" s="150"/>
      <c r="AY24" s="150"/>
      <c r="AZ24" s="150"/>
      <c r="BA24" s="150"/>
      <c r="BB24" s="150"/>
      <c r="BC24" s="150"/>
      <c r="BD24" s="150"/>
      <c r="BE24" s="150"/>
      <c r="BF24" s="150"/>
      <c r="BG24" s="150"/>
      <c r="BH24" s="150"/>
      <c r="BI24" s="150"/>
      <c r="BJ24" s="150"/>
    </row>
    <row r="25" spans="6:64" ht="7.5" customHeight="1" x14ac:dyDescent="0.15">
      <c r="F25" s="118"/>
      <c r="G25" s="119"/>
      <c r="H25" s="119"/>
      <c r="I25" s="119"/>
      <c r="J25" s="119"/>
      <c r="K25" s="120"/>
      <c r="L25" s="147"/>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9"/>
    </row>
    <row r="26" spans="6:64" ht="7.5" customHeight="1" x14ac:dyDescent="0.15">
      <c r="F26" s="118"/>
      <c r="G26" s="119"/>
      <c r="H26" s="119"/>
      <c r="I26" s="119"/>
      <c r="J26" s="119"/>
      <c r="K26" s="120"/>
      <c r="L26" s="147"/>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9"/>
    </row>
    <row r="27" spans="6:64" ht="7.5" customHeight="1" x14ac:dyDescent="0.15">
      <c r="F27" s="118" t="s">
        <v>9</v>
      </c>
      <c r="G27" s="119"/>
      <c r="H27" s="119"/>
      <c r="I27" s="119"/>
      <c r="J27" s="119"/>
      <c r="K27" s="120"/>
      <c r="L27" s="121"/>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3"/>
    </row>
    <row r="28" spans="6:64" ht="7.5" customHeight="1" x14ac:dyDescent="0.15">
      <c r="F28" s="118"/>
      <c r="G28" s="119"/>
      <c r="H28" s="119"/>
      <c r="I28" s="119"/>
      <c r="J28" s="119"/>
      <c r="K28" s="120"/>
      <c r="L28" s="121"/>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3"/>
    </row>
    <row r="29" spans="6:64" ht="7.5" customHeight="1" x14ac:dyDescent="0.15">
      <c r="F29" s="118"/>
      <c r="G29" s="119"/>
      <c r="H29" s="119"/>
      <c r="I29" s="119"/>
      <c r="J29" s="119"/>
      <c r="K29" s="120"/>
      <c r="L29" s="121"/>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3"/>
    </row>
    <row r="30" spans="6:64" ht="7.5" customHeight="1" x14ac:dyDescent="0.15">
      <c r="F30" s="118"/>
      <c r="G30" s="119"/>
      <c r="H30" s="119"/>
      <c r="I30" s="119"/>
      <c r="J30" s="119"/>
      <c r="K30" s="120"/>
      <c r="L30" s="121"/>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3"/>
    </row>
    <row r="31" spans="6:64" ht="7.5" customHeight="1" x14ac:dyDescent="0.15">
      <c r="F31" s="118"/>
      <c r="G31" s="119"/>
      <c r="H31" s="119"/>
      <c r="I31" s="119"/>
      <c r="J31" s="119"/>
      <c r="K31" s="120"/>
      <c r="L31" s="121"/>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3"/>
    </row>
    <row r="32" spans="6:64" ht="7.5" customHeight="1" x14ac:dyDescent="0.15">
      <c r="F32" s="118"/>
      <c r="G32" s="119"/>
      <c r="H32" s="119"/>
      <c r="I32" s="119"/>
      <c r="J32" s="119"/>
      <c r="K32" s="120"/>
      <c r="L32" s="121"/>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3"/>
      <c r="AS32" s="124" t="s">
        <v>10</v>
      </c>
      <c r="AT32" s="125"/>
      <c r="AU32" s="125"/>
      <c r="AV32" s="125"/>
      <c r="AW32" s="125"/>
      <c r="AX32" s="125"/>
      <c r="AY32" s="125"/>
      <c r="AZ32" s="125"/>
      <c r="BA32" s="125"/>
      <c r="BB32" s="125"/>
      <c r="BC32" s="125"/>
      <c r="BD32" s="125"/>
      <c r="BE32" s="125"/>
      <c r="BF32" s="125"/>
      <c r="BG32" s="125"/>
      <c r="BH32" s="125"/>
      <c r="BI32" s="125"/>
      <c r="BJ32" s="125"/>
      <c r="BK32" s="125"/>
      <c r="BL32" s="126"/>
    </row>
    <row r="33" spans="6:82" ht="7.5" customHeight="1" x14ac:dyDescent="0.15">
      <c r="F33" s="118" t="s">
        <v>11</v>
      </c>
      <c r="G33" s="119"/>
      <c r="H33" s="119"/>
      <c r="I33" s="119"/>
      <c r="J33" s="119"/>
      <c r="K33" s="120"/>
      <c r="L33" s="121"/>
      <c r="M33" s="122"/>
      <c r="N33" s="122"/>
      <c r="O33" s="122"/>
      <c r="P33" s="122"/>
      <c r="Q33" s="122"/>
      <c r="R33" s="122"/>
      <c r="S33" s="122"/>
      <c r="T33" s="122"/>
      <c r="U33" s="122"/>
      <c r="V33" s="122"/>
      <c r="W33" s="122"/>
      <c r="X33" s="122"/>
      <c r="Y33" s="122"/>
      <c r="Z33" s="122"/>
      <c r="AA33" s="122"/>
      <c r="AB33" s="122"/>
      <c r="AC33" s="122"/>
      <c r="AD33" s="122"/>
      <c r="AE33" s="122"/>
      <c r="AF33" s="122"/>
      <c r="AG33" s="122"/>
      <c r="AH33" s="34"/>
      <c r="AI33" s="34"/>
      <c r="AJ33" s="34"/>
      <c r="AK33" s="34"/>
      <c r="AL33" s="34"/>
      <c r="AM33" s="34"/>
      <c r="AN33" s="34"/>
      <c r="AO33" s="35"/>
      <c r="AS33" s="127"/>
      <c r="AT33" s="112"/>
      <c r="AU33" s="112"/>
      <c r="AV33" s="112"/>
      <c r="AW33" s="112"/>
      <c r="AX33" s="112"/>
      <c r="AY33" s="112"/>
      <c r="AZ33" s="112"/>
      <c r="BA33" s="112"/>
      <c r="BB33" s="112"/>
      <c r="BC33" s="112"/>
      <c r="BD33" s="112"/>
      <c r="BE33" s="112"/>
      <c r="BF33" s="112"/>
      <c r="BG33" s="112"/>
      <c r="BH33" s="112"/>
      <c r="BI33" s="112"/>
      <c r="BJ33" s="112"/>
      <c r="BK33" s="112"/>
      <c r="BL33" s="128"/>
    </row>
    <row r="34" spans="6:82" ht="7.5" customHeight="1" x14ac:dyDescent="0.15">
      <c r="F34" s="118"/>
      <c r="G34" s="119"/>
      <c r="H34" s="119"/>
      <c r="I34" s="119"/>
      <c r="J34" s="119"/>
      <c r="K34" s="120"/>
      <c r="L34" s="121"/>
      <c r="M34" s="122"/>
      <c r="N34" s="122"/>
      <c r="O34" s="122"/>
      <c r="P34" s="122"/>
      <c r="Q34" s="122"/>
      <c r="R34" s="122"/>
      <c r="S34" s="122"/>
      <c r="T34" s="122"/>
      <c r="U34" s="122"/>
      <c r="V34" s="122"/>
      <c r="W34" s="122"/>
      <c r="X34" s="122"/>
      <c r="Y34" s="122"/>
      <c r="Z34" s="122"/>
      <c r="AA34" s="122"/>
      <c r="AB34" s="122"/>
      <c r="AC34" s="122"/>
      <c r="AD34" s="122"/>
      <c r="AE34" s="122"/>
      <c r="AF34" s="122"/>
      <c r="AG34" s="122"/>
      <c r="AH34" s="131"/>
      <c r="AI34" s="131"/>
      <c r="AJ34" s="131"/>
      <c r="AK34" s="131"/>
      <c r="AL34" s="131"/>
      <c r="AM34" s="131"/>
      <c r="AN34" s="131"/>
      <c r="AO34" s="132"/>
      <c r="AS34" s="129"/>
      <c r="AT34" s="113"/>
      <c r="AU34" s="113"/>
      <c r="AV34" s="113"/>
      <c r="AW34" s="113"/>
      <c r="AX34" s="113"/>
      <c r="AY34" s="113"/>
      <c r="AZ34" s="113"/>
      <c r="BA34" s="113"/>
      <c r="BB34" s="113"/>
      <c r="BC34" s="113"/>
      <c r="BD34" s="113"/>
      <c r="BE34" s="113"/>
      <c r="BF34" s="113"/>
      <c r="BG34" s="113"/>
      <c r="BH34" s="113"/>
      <c r="BI34" s="113"/>
      <c r="BJ34" s="113"/>
      <c r="BK34" s="113"/>
      <c r="BL34" s="130"/>
    </row>
    <row r="35" spans="6:82" ht="7.5" customHeight="1" x14ac:dyDescent="0.15">
      <c r="F35" s="118"/>
      <c r="G35" s="119"/>
      <c r="H35" s="119"/>
      <c r="I35" s="119"/>
      <c r="J35" s="119"/>
      <c r="K35" s="120"/>
      <c r="L35" s="121"/>
      <c r="M35" s="122"/>
      <c r="N35" s="122"/>
      <c r="O35" s="122"/>
      <c r="P35" s="122"/>
      <c r="Q35" s="122"/>
      <c r="R35" s="122"/>
      <c r="S35" s="122"/>
      <c r="T35" s="122"/>
      <c r="U35" s="122"/>
      <c r="V35" s="122"/>
      <c r="W35" s="122"/>
      <c r="X35" s="122"/>
      <c r="Y35" s="122"/>
      <c r="Z35" s="122"/>
      <c r="AA35" s="122"/>
      <c r="AB35" s="122"/>
      <c r="AC35" s="122"/>
      <c r="AD35" s="122"/>
      <c r="AE35" s="122"/>
      <c r="AF35" s="122"/>
      <c r="AG35" s="122"/>
      <c r="AH35" s="131"/>
      <c r="AI35" s="131"/>
      <c r="AJ35" s="131"/>
      <c r="AK35" s="131"/>
      <c r="AL35" s="131"/>
      <c r="AM35" s="131"/>
      <c r="AN35" s="131"/>
      <c r="AO35" s="132"/>
      <c r="AS35" s="135" t="s">
        <v>12</v>
      </c>
      <c r="AT35" s="136"/>
      <c r="AU35" s="136"/>
      <c r="AV35" s="136"/>
      <c r="AW35" s="136"/>
      <c r="AX35" s="136"/>
      <c r="AY35" s="136"/>
      <c r="AZ35" s="136"/>
      <c r="BA35" s="136"/>
      <c r="BB35" s="136"/>
      <c r="BC35" s="136"/>
      <c r="BD35" s="136"/>
      <c r="BE35" s="136"/>
      <c r="BF35" s="136"/>
      <c r="BG35" s="136"/>
      <c r="BH35" s="136"/>
      <c r="BI35" s="136"/>
      <c r="BJ35" s="136"/>
      <c r="BK35" s="136"/>
      <c r="BL35" s="136"/>
      <c r="BM35" s="8"/>
      <c r="BN35" s="8"/>
      <c r="BO35" s="8"/>
      <c r="BP35" s="8"/>
      <c r="BQ35" s="8"/>
      <c r="BR35" s="8"/>
      <c r="BS35" s="8"/>
      <c r="BT35" s="8"/>
      <c r="BU35" s="8"/>
      <c r="BV35" s="8"/>
      <c r="BW35" s="8"/>
      <c r="BX35" s="8"/>
      <c r="BY35" s="8"/>
      <c r="BZ35" s="8"/>
      <c r="CA35" s="8"/>
      <c r="CB35" s="8"/>
      <c r="CC35" s="8"/>
      <c r="CD35" s="9"/>
    </row>
    <row r="36" spans="6:82" ht="7.5" customHeight="1" x14ac:dyDescent="0.15">
      <c r="F36" s="118"/>
      <c r="G36" s="119"/>
      <c r="H36" s="119"/>
      <c r="I36" s="119"/>
      <c r="J36" s="119"/>
      <c r="K36" s="120"/>
      <c r="L36" s="121"/>
      <c r="M36" s="122"/>
      <c r="N36" s="122"/>
      <c r="O36" s="122"/>
      <c r="P36" s="122"/>
      <c r="Q36" s="122"/>
      <c r="R36" s="122"/>
      <c r="S36" s="122"/>
      <c r="T36" s="122"/>
      <c r="U36" s="122"/>
      <c r="V36" s="122"/>
      <c r="W36" s="122"/>
      <c r="X36" s="122"/>
      <c r="Y36" s="122"/>
      <c r="Z36" s="122"/>
      <c r="AA36" s="122"/>
      <c r="AB36" s="122"/>
      <c r="AC36" s="122"/>
      <c r="AD36" s="122"/>
      <c r="AE36" s="122"/>
      <c r="AF36" s="122"/>
      <c r="AG36" s="122"/>
      <c r="AH36" s="131"/>
      <c r="AI36" s="131"/>
      <c r="AJ36" s="131"/>
      <c r="AK36" s="131"/>
      <c r="AL36" s="131"/>
      <c r="AM36" s="131"/>
      <c r="AN36" s="131"/>
      <c r="AO36" s="132"/>
      <c r="AS36" s="137"/>
      <c r="AT36" s="138"/>
      <c r="AU36" s="138"/>
      <c r="AV36" s="138"/>
      <c r="AW36" s="138"/>
      <c r="AX36" s="138"/>
      <c r="AY36" s="138"/>
      <c r="AZ36" s="138"/>
      <c r="BA36" s="138"/>
      <c r="BB36" s="138"/>
      <c r="BC36" s="138"/>
      <c r="BD36" s="138"/>
      <c r="BE36" s="138"/>
      <c r="BF36" s="138"/>
      <c r="BG36" s="138"/>
      <c r="BH36" s="138"/>
      <c r="BI36" s="138"/>
      <c r="BJ36" s="138"/>
      <c r="BK36" s="138"/>
      <c r="BL36" s="138"/>
      <c r="BM36" s="10"/>
      <c r="BN36" s="10"/>
      <c r="BO36" s="10"/>
      <c r="BP36" s="10"/>
      <c r="BQ36" s="10"/>
      <c r="BR36" s="10"/>
      <c r="BS36" s="10"/>
      <c r="BT36" s="10"/>
      <c r="BU36" s="10"/>
      <c r="BV36" s="10"/>
      <c r="BW36" s="10"/>
      <c r="BX36" s="10"/>
      <c r="BY36" s="10"/>
      <c r="BZ36" s="10"/>
      <c r="CA36" s="10"/>
      <c r="CB36" s="10"/>
      <c r="CC36" s="10"/>
      <c r="CD36" s="11"/>
    </row>
    <row r="37" spans="6:82" ht="7.5" customHeight="1" x14ac:dyDescent="0.15">
      <c r="F37" s="118"/>
      <c r="G37" s="119"/>
      <c r="H37" s="119"/>
      <c r="I37" s="119"/>
      <c r="J37" s="119"/>
      <c r="K37" s="120"/>
      <c r="L37" s="121"/>
      <c r="M37" s="122"/>
      <c r="N37" s="122"/>
      <c r="O37" s="122"/>
      <c r="P37" s="122"/>
      <c r="Q37" s="122"/>
      <c r="R37" s="122"/>
      <c r="S37" s="122"/>
      <c r="T37" s="122"/>
      <c r="U37" s="122"/>
      <c r="V37" s="122"/>
      <c r="W37" s="122"/>
      <c r="X37" s="122"/>
      <c r="Y37" s="122"/>
      <c r="Z37" s="122"/>
      <c r="AA37" s="122"/>
      <c r="AB37" s="122"/>
      <c r="AC37" s="122"/>
      <c r="AD37" s="122"/>
      <c r="AE37" s="122"/>
      <c r="AF37" s="122"/>
      <c r="AG37" s="122"/>
      <c r="AH37" s="131"/>
      <c r="AI37" s="131"/>
      <c r="AJ37" s="131"/>
      <c r="AK37" s="131"/>
      <c r="AL37" s="131"/>
      <c r="AM37" s="131"/>
      <c r="AN37" s="131"/>
      <c r="AO37" s="132"/>
      <c r="AS37" s="139"/>
      <c r="AT37" s="140"/>
      <c r="AU37" s="140"/>
      <c r="AV37" s="140"/>
      <c r="AW37" s="140"/>
      <c r="AX37" s="140"/>
      <c r="AY37" s="140"/>
      <c r="AZ37" s="140"/>
      <c r="BA37" s="140"/>
      <c r="BB37" s="140"/>
      <c r="BC37" s="140"/>
      <c r="BD37" s="140"/>
      <c r="BE37" s="140"/>
      <c r="BF37" s="140"/>
      <c r="BG37" s="140"/>
      <c r="BH37" s="140"/>
      <c r="BI37" s="140"/>
      <c r="BJ37" s="140"/>
      <c r="BK37" s="140"/>
      <c r="BL37" s="140"/>
      <c r="BM37" s="140"/>
      <c r="BN37" s="140"/>
      <c r="BO37" s="140"/>
      <c r="BP37" s="140"/>
      <c r="BQ37" s="140"/>
      <c r="BR37" s="140"/>
      <c r="BS37" s="140"/>
      <c r="BT37" s="140"/>
      <c r="BU37" s="140"/>
      <c r="BV37" s="140"/>
      <c r="BW37" s="140"/>
      <c r="BX37" s="140"/>
      <c r="BY37" s="140"/>
      <c r="BZ37" s="140"/>
      <c r="CA37" s="183"/>
      <c r="CB37" s="183"/>
      <c r="CC37" s="183"/>
      <c r="CD37" s="11"/>
    </row>
    <row r="38" spans="6:82" ht="7.5" customHeight="1" x14ac:dyDescent="0.15">
      <c r="F38" s="184" t="s">
        <v>13</v>
      </c>
      <c r="G38" s="185"/>
      <c r="H38" s="185"/>
      <c r="I38" s="185"/>
      <c r="J38" s="185"/>
      <c r="K38" s="186"/>
      <c r="L38" s="121"/>
      <c r="M38" s="122"/>
      <c r="N38" s="122"/>
      <c r="O38" s="122"/>
      <c r="P38" s="122"/>
      <c r="Q38" s="122"/>
      <c r="R38" s="122"/>
      <c r="S38" s="122"/>
      <c r="T38" s="122"/>
      <c r="U38" s="122"/>
      <c r="V38" s="122"/>
      <c r="W38" s="122"/>
      <c r="X38" s="122"/>
      <c r="Y38" s="122"/>
      <c r="Z38" s="122"/>
      <c r="AA38" s="122"/>
      <c r="AB38" s="122"/>
      <c r="AC38" s="122"/>
      <c r="AD38" s="122"/>
      <c r="AE38" s="122"/>
      <c r="AF38" s="122"/>
      <c r="AG38" s="122"/>
      <c r="AH38" s="131"/>
      <c r="AI38" s="131"/>
      <c r="AJ38" s="131"/>
      <c r="AK38" s="131"/>
      <c r="AL38" s="131"/>
      <c r="AM38" s="131"/>
      <c r="AN38" s="131"/>
      <c r="AO38" s="132"/>
      <c r="AS38" s="139"/>
      <c r="AT38" s="140"/>
      <c r="AU38" s="140"/>
      <c r="AV38" s="140"/>
      <c r="AW38" s="140"/>
      <c r="AX38" s="140"/>
      <c r="AY38" s="140"/>
      <c r="AZ38" s="140"/>
      <c r="BA38" s="140"/>
      <c r="BB38" s="140"/>
      <c r="BC38" s="140"/>
      <c r="BD38" s="140"/>
      <c r="BE38" s="140"/>
      <c r="BF38" s="140"/>
      <c r="BG38" s="140"/>
      <c r="BH38" s="140"/>
      <c r="BI38" s="140"/>
      <c r="BJ38" s="140"/>
      <c r="BK38" s="140"/>
      <c r="BL38" s="140"/>
      <c r="BM38" s="140"/>
      <c r="BN38" s="140"/>
      <c r="BO38" s="140"/>
      <c r="BP38" s="140"/>
      <c r="BQ38" s="140"/>
      <c r="BR38" s="140"/>
      <c r="BS38" s="140"/>
      <c r="BT38" s="140"/>
      <c r="BU38" s="140"/>
      <c r="BV38" s="140"/>
      <c r="BW38" s="140"/>
      <c r="BX38" s="140"/>
      <c r="BY38" s="140"/>
      <c r="BZ38" s="140"/>
      <c r="CA38" s="183"/>
      <c r="CB38" s="183"/>
      <c r="CC38" s="183"/>
      <c r="CD38" s="11"/>
    </row>
    <row r="39" spans="6:82" ht="7.5" customHeight="1" x14ac:dyDescent="0.15">
      <c r="F39" s="184"/>
      <c r="G39" s="185"/>
      <c r="H39" s="185"/>
      <c r="I39" s="185"/>
      <c r="J39" s="185"/>
      <c r="K39" s="186"/>
      <c r="L39" s="12"/>
      <c r="M39" s="85"/>
      <c r="N39" s="190"/>
      <c r="O39" s="190"/>
      <c r="P39" s="190"/>
      <c r="Q39" s="190"/>
      <c r="R39" s="190"/>
      <c r="S39" s="192" t="s">
        <v>14</v>
      </c>
      <c r="T39" s="190"/>
      <c r="U39" s="190"/>
      <c r="V39" s="190"/>
      <c r="W39" s="190"/>
      <c r="X39" s="190"/>
      <c r="Y39" s="190"/>
      <c r="Z39" s="192" t="s">
        <v>15</v>
      </c>
      <c r="AA39" s="194"/>
      <c r="AB39" s="194"/>
      <c r="AC39" s="194"/>
      <c r="AD39" s="194"/>
      <c r="AE39" s="194"/>
      <c r="AF39" s="36"/>
      <c r="AG39" s="36"/>
      <c r="AH39" s="131"/>
      <c r="AI39" s="131"/>
      <c r="AJ39" s="131"/>
      <c r="AK39" s="131"/>
      <c r="AL39" s="131"/>
      <c r="AM39" s="131"/>
      <c r="AN39" s="131"/>
      <c r="AO39" s="132"/>
      <c r="AS39" s="139"/>
      <c r="AT39" s="140"/>
      <c r="AU39" s="140"/>
      <c r="AV39" s="140"/>
      <c r="AW39" s="140"/>
      <c r="AX39" s="140"/>
      <c r="AY39" s="140"/>
      <c r="AZ39" s="140"/>
      <c r="BA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0"/>
      <c r="CA39" s="183"/>
      <c r="CB39" s="183"/>
      <c r="CC39" s="183"/>
      <c r="CD39" s="11"/>
    </row>
    <row r="40" spans="6:82" ht="7.5" customHeight="1" x14ac:dyDescent="0.15">
      <c r="F40" s="187"/>
      <c r="G40" s="188"/>
      <c r="H40" s="188"/>
      <c r="I40" s="188"/>
      <c r="J40" s="188"/>
      <c r="K40" s="189"/>
      <c r="L40" s="37"/>
      <c r="M40" s="38"/>
      <c r="N40" s="191"/>
      <c r="O40" s="191"/>
      <c r="P40" s="191"/>
      <c r="Q40" s="191"/>
      <c r="R40" s="191"/>
      <c r="S40" s="193"/>
      <c r="T40" s="191"/>
      <c r="U40" s="191"/>
      <c r="V40" s="191"/>
      <c r="W40" s="191"/>
      <c r="X40" s="191"/>
      <c r="Y40" s="191"/>
      <c r="Z40" s="193"/>
      <c r="AA40" s="195"/>
      <c r="AB40" s="195"/>
      <c r="AC40" s="195"/>
      <c r="AD40" s="195"/>
      <c r="AE40" s="195"/>
      <c r="AF40" s="39"/>
      <c r="AG40" s="39"/>
      <c r="AH40" s="133"/>
      <c r="AI40" s="133"/>
      <c r="AJ40" s="133"/>
      <c r="AK40" s="133"/>
      <c r="AL40" s="133"/>
      <c r="AM40" s="133"/>
      <c r="AN40" s="133"/>
      <c r="AO40" s="134"/>
      <c r="AS40" s="141"/>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2"/>
      <c r="BQ40" s="142"/>
      <c r="BR40" s="142"/>
      <c r="BS40" s="142"/>
      <c r="BT40" s="142"/>
      <c r="BU40" s="142"/>
      <c r="BV40" s="142"/>
      <c r="BW40" s="142"/>
      <c r="BX40" s="142"/>
      <c r="BY40" s="142"/>
      <c r="BZ40" s="142"/>
      <c r="CA40" s="13"/>
      <c r="CB40" s="13"/>
      <c r="CC40" s="13"/>
      <c r="CD40" s="14"/>
    </row>
    <row r="41" spans="6:82" ht="6" customHeight="1" x14ac:dyDescent="0.15"/>
    <row r="42" spans="6:82" ht="6" customHeight="1" x14ac:dyDescent="0.15">
      <c r="F42" s="164" t="s">
        <v>16</v>
      </c>
      <c r="G42" s="165"/>
      <c r="H42" s="165"/>
      <c r="I42" s="165"/>
      <c r="J42" s="165"/>
      <c r="K42" s="165"/>
      <c r="L42" s="165"/>
      <c r="M42" s="165"/>
      <c r="N42" s="165"/>
      <c r="O42" s="165"/>
      <c r="P42" s="165"/>
      <c r="Q42" s="165"/>
      <c r="R42" s="165"/>
      <c r="S42" s="165"/>
      <c r="T42" s="165"/>
      <c r="U42" s="165"/>
      <c r="V42" s="166"/>
      <c r="W42" s="164" t="s">
        <v>17</v>
      </c>
      <c r="X42" s="165"/>
      <c r="Y42" s="165"/>
      <c r="Z42" s="165"/>
      <c r="AA42" s="165"/>
      <c r="AB42" s="165"/>
      <c r="AC42" s="165"/>
      <c r="AD42" s="165"/>
      <c r="AE42" s="165"/>
      <c r="AF42" s="165"/>
      <c r="AG42" s="165"/>
      <c r="AH42" s="165"/>
      <c r="AI42" s="165"/>
      <c r="AJ42" s="165"/>
      <c r="AK42" s="165"/>
      <c r="AL42" s="165"/>
      <c r="AM42" s="165"/>
      <c r="AN42" s="165"/>
      <c r="AO42" s="165"/>
      <c r="AP42" s="165"/>
      <c r="AQ42" s="165"/>
      <c r="AR42" s="165"/>
      <c r="AS42" s="166"/>
      <c r="AT42" s="164" t="s">
        <v>18</v>
      </c>
      <c r="AU42" s="165"/>
      <c r="AV42" s="165"/>
      <c r="AW42" s="165"/>
      <c r="AX42" s="165"/>
      <c r="AY42" s="165"/>
      <c r="AZ42" s="165"/>
      <c r="BA42" s="165"/>
      <c r="BB42" s="165"/>
      <c r="BC42" s="165"/>
      <c r="BD42" s="165"/>
      <c r="BE42" s="165"/>
      <c r="BF42" s="166"/>
      <c r="BG42" s="44"/>
      <c r="BH42" s="44"/>
      <c r="BI42" s="173" t="s">
        <v>19</v>
      </c>
      <c r="BJ42" s="165"/>
      <c r="BK42" s="165"/>
      <c r="BL42" s="165"/>
      <c r="BM42" s="165"/>
      <c r="BN42" s="165"/>
      <c r="BO42" s="165"/>
      <c r="BP42" s="165"/>
      <c r="BQ42" s="165"/>
      <c r="BR42" s="165"/>
      <c r="BS42" s="165"/>
      <c r="BT42" s="165"/>
      <c r="BU42" s="165"/>
      <c r="BV42" s="165"/>
      <c r="BW42" s="165"/>
      <c r="BX42" s="165"/>
      <c r="BY42" s="165"/>
      <c r="BZ42" s="165"/>
      <c r="CA42" s="165"/>
      <c r="CB42" s="165"/>
      <c r="CC42" s="165"/>
      <c r="CD42" s="166"/>
    </row>
    <row r="43" spans="6:82" ht="6" customHeight="1" x14ac:dyDescent="0.15">
      <c r="F43" s="167"/>
      <c r="G43" s="168"/>
      <c r="H43" s="168"/>
      <c r="I43" s="168"/>
      <c r="J43" s="168"/>
      <c r="K43" s="168"/>
      <c r="L43" s="168"/>
      <c r="M43" s="168"/>
      <c r="N43" s="168"/>
      <c r="O43" s="168"/>
      <c r="P43" s="168"/>
      <c r="Q43" s="168"/>
      <c r="R43" s="168"/>
      <c r="S43" s="168"/>
      <c r="T43" s="168"/>
      <c r="U43" s="168"/>
      <c r="V43" s="169"/>
      <c r="W43" s="167"/>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9"/>
      <c r="AT43" s="167"/>
      <c r="AU43" s="168"/>
      <c r="AV43" s="168"/>
      <c r="AW43" s="168"/>
      <c r="AX43" s="168"/>
      <c r="AY43" s="168"/>
      <c r="AZ43" s="168"/>
      <c r="BA43" s="168"/>
      <c r="BB43" s="168"/>
      <c r="BC43" s="168"/>
      <c r="BD43" s="168"/>
      <c r="BE43" s="168"/>
      <c r="BF43" s="169"/>
      <c r="BG43" s="45"/>
      <c r="BH43" s="45"/>
      <c r="BI43" s="144"/>
      <c r="BJ43" s="168"/>
      <c r="BK43" s="168"/>
      <c r="BL43" s="168"/>
      <c r="BM43" s="168"/>
      <c r="BN43" s="168"/>
      <c r="BO43" s="168"/>
      <c r="BP43" s="168"/>
      <c r="BQ43" s="168"/>
      <c r="BR43" s="168"/>
      <c r="BS43" s="168"/>
      <c r="BT43" s="168"/>
      <c r="BU43" s="168"/>
      <c r="BV43" s="168"/>
      <c r="BW43" s="168"/>
      <c r="BX43" s="168"/>
      <c r="BY43" s="168"/>
      <c r="BZ43" s="168"/>
      <c r="CA43" s="168"/>
      <c r="CB43" s="168"/>
      <c r="CC43" s="168"/>
      <c r="CD43" s="169"/>
    </row>
    <row r="44" spans="6:82" ht="6" customHeight="1" x14ac:dyDescent="0.15">
      <c r="F44" s="167"/>
      <c r="G44" s="168"/>
      <c r="H44" s="168"/>
      <c r="I44" s="168"/>
      <c r="J44" s="168"/>
      <c r="K44" s="168"/>
      <c r="L44" s="168"/>
      <c r="M44" s="168"/>
      <c r="N44" s="168"/>
      <c r="O44" s="168"/>
      <c r="P44" s="168"/>
      <c r="Q44" s="168"/>
      <c r="R44" s="168"/>
      <c r="S44" s="168"/>
      <c r="T44" s="168"/>
      <c r="U44" s="168"/>
      <c r="V44" s="169"/>
      <c r="W44" s="167"/>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9"/>
      <c r="AT44" s="167"/>
      <c r="AU44" s="168"/>
      <c r="AV44" s="168"/>
      <c r="AW44" s="168"/>
      <c r="AX44" s="168"/>
      <c r="AY44" s="168"/>
      <c r="AZ44" s="168"/>
      <c r="BA44" s="168"/>
      <c r="BB44" s="168"/>
      <c r="BC44" s="168"/>
      <c r="BD44" s="168"/>
      <c r="BE44" s="168"/>
      <c r="BF44" s="169"/>
      <c r="BG44" s="45"/>
      <c r="BH44" s="45"/>
      <c r="BI44" s="168"/>
      <c r="BJ44" s="168"/>
      <c r="BK44" s="168"/>
      <c r="BL44" s="168"/>
      <c r="BM44" s="168"/>
      <c r="BN44" s="168"/>
      <c r="BO44" s="168"/>
      <c r="BP44" s="168"/>
      <c r="BQ44" s="168"/>
      <c r="BR44" s="168"/>
      <c r="BS44" s="168"/>
      <c r="BT44" s="168"/>
      <c r="BU44" s="168"/>
      <c r="BV44" s="168"/>
      <c r="BW44" s="168"/>
      <c r="BX44" s="168"/>
      <c r="BY44" s="168"/>
      <c r="BZ44" s="168"/>
      <c r="CA44" s="168"/>
      <c r="CB44" s="168"/>
      <c r="CC44" s="168"/>
      <c r="CD44" s="169"/>
    </row>
    <row r="45" spans="6:82" ht="6" customHeight="1" x14ac:dyDescent="0.15">
      <c r="F45" s="170"/>
      <c r="G45" s="171"/>
      <c r="H45" s="171"/>
      <c r="I45" s="171"/>
      <c r="J45" s="171"/>
      <c r="K45" s="171"/>
      <c r="L45" s="171"/>
      <c r="M45" s="171"/>
      <c r="N45" s="171"/>
      <c r="O45" s="171"/>
      <c r="P45" s="171"/>
      <c r="Q45" s="171"/>
      <c r="R45" s="171"/>
      <c r="S45" s="171"/>
      <c r="T45" s="171"/>
      <c r="U45" s="171"/>
      <c r="V45" s="172"/>
      <c r="W45" s="170"/>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2"/>
      <c r="AT45" s="170"/>
      <c r="AU45" s="171"/>
      <c r="AV45" s="171"/>
      <c r="AW45" s="171"/>
      <c r="AX45" s="171"/>
      <c r="AY45" s="171"/>
      <c r="AZ45" s="171"/>
      <c r="BA45" s="171"/>
      <c r="BB45" s="171"/>
      <c r="BC45" s="171"/>
      <c r="BD45" s="171"/>
      <c r="BE45" s="171"/>
      <c r="BF45" s="172"/>
      <c r="BG45" s="46"/>
      <c r="BH45" s="46"/>
      <c r="BI45" s="171"/>
      <c r="BJ45" s="171"/>
      <c r="BK45" s="171"/>
      <c r="BL45" s="171"/>
      <c r="BM45" s="171"/>
      <c r="BN45" s="171"/>
      <c r="BO45" s="171"/>
      <c r="BP45" s="171"/>
      <c r="BQ45" s="171"/>
      <c r="BR45" s="171"/>
      <c r="BS45" s="171"/>
      <c r="BT45" s="171"/>
      <c r="BU45" s="171"/>
      <c r="BV45" s="171"/>
      <c r="BW45" s="171"/>
      <c r="BX45" s="171"/>
      <c r="BY45" s="171"/>
      <c r="BZ45" s="171"/>
      <c r="CA45" s="171"/>
      <c r="CB45" s="171"/>
      <c r="CC45" s="171"/>
      <c r="CD45" s="172"/>
    </row>
    <row r="46" spans="6:82" ht="6" customHeight="1" x14ac:dyDescent="0.15">
      <c r="F46" s="164" t="s">
        <v>20</v>
      </c>
      <c r="G46" s="165"/>
      <c r="H46" s="165"/>
      <c r="I46" s="165"/>
      <c r="J46" s="165"/>
      <c r="K46" s="165"/>
      <c r="L46" s="165"/>
      <c r="M46" s="165"/>
      <c r="N46" s="165"/>
      <c r="O46" s="165"/>
      <c r="P46" s="165"/>
      <c r="Q46" s="165"/>
      <c r="R46" s="165"/>
      <c r="S46" s="165"/>
      <c r="T46" s="165"/>
      <c r="U46" s="165"/>
      <c r="V46" s="166"/>
      <c r="W46" s="164" t="s">
        <v>21</v>
      </c>
      <c r="X46" s="165"/>
      <c r="Y46" s="165"/>
      <c r="Z46" s="165"/>
      <c r="AA46" s="165"/>
      <c r="AB46" s="165"/>
      <c r="AC46" s="165"/>
      <c r="AD46" s="165"/>
      <c r="AE46" s="165"/>
      <c r="AF46" s="165"/>
      <c r="AG46" s="165"/>
      <c r="AH46" s="165"/>
      <c r="AI46" s="165"/>
      <c r="AJ46" s="165"/>
      <c r="AK46" s="165"/>
      <c r="AL46" s="165"/>
      <c r="AM46" s="165"/>
      <c r="AN46" s="165"/>
      <c r="AO46" s="165"/>
      <c r="AP46" s="165"/>
      <c r="AQ46" s="165"/>
      <c r="AR46" s="165"/>
      <c r="AS46" s="166"/>
      <c r="AT46" s="174" t="s">
        <v>22</v>
      </c>
      <c r="AU46" s="175"/>
      <c r="AV46" s="175"/>
      <c r="AW46" s="175"/>
      <c r="AX46" s="175"/>
      <c r="AY46" s="175"/>
      <c r="AZ46" s="175"/>
      <c r="BA46" s="175"/>
      <c r="BB46" s="175"/>
      <c r="BC46" s="175"/>
      <c r="BD46" s="175"/>
      <c r="BE46" s="175"/>
      <c r="BF46" s="176"/>
      <c r="BG46" s="77"/>
      <c r="BH46" s="77"/>
      <c r="BI46" s="165" t="s">
        <v>23</v>
      </c>
      <c r="BJ46" s="165"/>
      <c r="BK46" s="165"/>
      <c r="BL46" s="165"/>
      <c r="BM46" s="165"/>
      <c r="BN46" s="165"/>
      <c r="BO46" s="165"/>
      <c r="BP46" s="165"/>
      <c r="BQ46" s="165"/>
      <c r="BR46" s="165"/>
      <c r="BS46" s="165"/>
      <c r="BT46" s="165"/>
      <c r="BU46" s="165"/>
      <c r="BV46" s="165"/>
      <c r="BW46" s="165"/>
      <c r="BX46" s="165"/>
      <c r="BY46" s="165"/>
      <c r="BZ46" s="165"/>
      <c r="CA46" s="165"/>
      <c r="CB46" s="165"/>
      <c r="CC46" s="165"/>
      <c r="CD46" s="166"/>
    </row>
    <row r="47" spans="6:82" ht="6" customHeight="1" x14ac:dyDescent="0.15">
      <c r="F47" s="167"/>
      <c r="G47" s="168"/>
      <c r="H47" s="168"/>
      <c r="I47" s="168"/>
      <c r="J47" s="168"/>
      <c r="K47" s="168"/>
      <c r="L47" s="168"/>
      <c r="M47" s="168"/>
      <c r="N47" s="168"/>
      <c r="O47" s="168"/>
      <c r="P47" s="168"/>
      <c r="Q47" s="168"/>
      <c r="R47" s="168"/>
      <c r="S47" s="168"/>
      <c r="T47" s="168"/>
      <c r="U47" s="168"/>
      <c r="V47" s="169"/>
      <c r="W47" s="167"/>
      <c r="X47" s="168"/>
      <c r="Y47" s="168"/>
      <c r="Z47" s="168"/>
      <c r="AA47" s="168"/>
      <c r="AB47" s="168"/>
      <c r="AC47" s="168"/>
      <c r="AD47" s="168"/>
      <c r="AE47" s="168"/>
      <c r="AF47" s="168"/>
      <c r="AG47" s="168"/>
      <c r="AH47" s="168"/>
      <c r="AI47" s="168"/>
      <c r="AJ47" s="168"/>
      <c r="AK47" s="168"/>
      <c r="AL47" s="168"/>
      <c r="AM47" s="168"/>
      <c r="AN47" s="168"/>
      <c r="AO47" s="168"/>
      <c r="AP47" s="168"/>
      <c r="AQ47" s="168"/>
      <c r="AR47" s="168"/>
      <c r="AS47" s="169"/>
      <c r="AT47" s="177"/>
      <c r="AU47" s="178"/>
      <c r="AV47" s="178"/>
      <c r="AW47" s="178"/>
      <c r="AX47" s="178"/>
      <c r="AY47" s="178"/>
      <c r="AZ47" s="178"/>
      <c r="BA47" s="178"/>
      <c r="BB47" s="178"/>
      <c r="BC47" s="178"/>
      <c r="BD47" s="178"/>
      <c r="BE47" s="178"/>
      <c r="BF47" s="179"/>
      <c r="BG47" s="78"/>
      <c r="BH47" s="78"/>
      <c r="BI47" s="168"/>
      <c r="BJ47" s="168"/>
      <c r="BK47" s="168"/>
      <c r="BL47" s="168"/>
      <c r="BM47" s="168"/>
      <c r="BN47" s="168"/>
      <c r="BO47" s="168"/>
      <c r="BP47" s="168"/>
      <c r="BQ47" s="168"/>
      <c r="BR47" s="168"/>
      <c r="BS47" s="168"/>
      <c r="BT47" s="168"/>
      <c r="BU47" s="168"/>
      <c r="BV47" s="168"/>
      <c r="BW47" s="168"/>
      <c r="BX47" s="168"/>
      <c r="BY47" s="168"/>
      <c r="BZ47" s="168"/>
      <c r="CA47" s="168"/>
      <c r="CB47" s="168"/>
      <c r="CC47" s="168"/>
      <c r="CD47" s="169"/>
    </row>
    <row r="48" spans="6:82" ht="6" customHeight="1" x14ac:dyDescent="0.15">
      <c r="F48" s="170"/>
      <c r="G48" s="171"/>
      <c r="H48" s="171"/>
      <c r="I48" s="171"/>
      <c r="J48" s="171"/>
      <c r="K48" s="171"/>
      <c r="L48" s="171"/>
      <c r="M48" s="171"/>
      <c r="N48" s="171"/>
      <c r="O48" s="171"/>
      <c r="P48" s="171"/>
      <c r="Q48" s="171"/>
      <c r="R48" s="171"/>
      <c r="S48" s="171"/>
      <c r="T48" s="171"/>
      <c r="U48" s="171"/>
      <c r="V48" s="172"/>
      <c r="W48" s="170"/>
      <c r="X48" s="171"/>
      <c r="Y48" s="171"/>
      <c r="Z48" s="171"/>
      <c r="AA48" s="171"/>
      <c r="AB48" s="171"/>
      <c r="AC48" s="171"/>
      <c r="AD48" s="171"/>
      <c r="AE48" s="171"/>
      <c r="AF48" s="171"/>
      <c r="AG48" s="171"/>
      <c r="AH48" s="171"/>
      <c r="AI48" s="171"/>
      <c r="AJ48" s="171"/>
      <c r="AK48" s="171"/>
      <c r="AL48" s="171"/>
      <c r="AM48" s="171"/>
      <c r="AN48" s="171"/>
      <c r="AO48" s="171"/>
      <c r="AP48" s="171"/>
      <c r="AQ48" s="171"/>
      <c r="AR48" s="171"/>
      <c r="AS48" s="172"/>
      <c r="AT48" s="180"/>
      <c r="AU48" s="181"/>
      <c r="AV48" s="181"/>
      <c r="AW48" s="181"/>
      <c r="AX48" s="181"/>
      <c r="AY48" s="181"/>
      <c r="AZ48" s="181"/>
      <c r="BA48" s="181"/>
      <c r="BB48" s="181"/>
      <c r="BC48" s="181"/>
      <c r="BD48" s="181"/>
      <c r="BE48" s="181"/>
      <c r="BF48" s="182"/>
      <c r="BG48" s="79"/>
      <c r="BH48" s="79"/>
      <c r="BI48" s="171"/>
      <c r="BJ48" s="171"/>
      <c r="BK48" s="171"/>
      <c r="BL48" s="171"/>
      <c r="BM48" s="171"/>
      <c r="BN48" s="171"/>
      <c r="BO48" s="171"/>
      <c r="BP48" s="171"/>
      <c r="BQ48" s="171"/>
      <c r="BR48" s="171"/>
      <c r="BS48" s="171"/>
      <c r="BT48" s="171"/>
      <c r="BU48" s="171"/>
      <c r="BV48" s="171"/>
      <c r="BW48" s="171"/>
      <c r="BX48" s="171"/>
      <c r="BY48" s="171"/>
      <c r="BZ48" s="171"/>
      <c r="CA48" s="171"/>
      <c r="CB48" s="171"/>
      <c r="CC48" s="171"/>
      <c r="CD48" s="172"/>
    </row>
    <row r="49" spans="6:82" ht="6" customHeight="1" thickBot="1" x14ac:dyDescent="0.2"/>
    <row r="50" spans="6:82" ht="6" customHeight="1" x14ac:dyDescent="0.15">
      <c r="F50" s="222" t="s">
        <v>24</v>
      </c>
      <c r="G50" s="223"/>
      <c r="H50" s="223"/>
      <c r="I50" s="223"/>
      <c r="J50" s="223"/>
      <c r="K50" s="223"/>
      <c r="L50" s="223"/>
      <c r="M50" s="223"/>
      <c r="N50" s="223"/>
      <c r="O50" s="223"/>
      <c r="P50" s="223"/>
      <c r="Q50" s="223"/>
      <c r="R50" s="223"/>
      <c r="S50" s="223"/>
      <c r="T50" s="223"/>
      <c r="U50" s="223"/>
      <c r="V50" s="223"/>
      <c r="W50" s="228" t="s">
        <v>99</v>
      </c>
      <c r="X50" s="229"/>
      <c r="Y50" s="229"/>
      <c r="Z50" s="229"/>
      <c r="AA50" s="230"/>
      <c r="AB50" s="196"/>
      <c r="AC50" s="197"/>
      <c r="AD50" s="198"/>
      <c r="AE50" s="197"/>
      <c r="AF50" s="197"/>
      <c r="AG50" s="237"/>
      <c r="AH50" s="196"/>
      <c r="AI50" s="197"/>
      <c r="AJ50" s="198"/>
      <c r="AK50" s="197"/>
      <c r="AL50" s="197"/>
      <c r="AM50" s="237"/>
      <c r="AN50" s="196"/>
      <c r="AO50" s="197"/>
      <c r="AP50" s="198"/>
      <c r="AQ50" s="197"/>
      <c r="AR50" s="197"/>
      <c r="AS50" s="205"/>
    </row>
    <row r="51" spans="6:82" ht="6" customHeight="1" x14ac:dyDescent="0.15">
      <c r="F51" s="224"/>
      <c r="G51" s="225"/>
      <c r="H51" s="225"/>
      <c r="I51" s="225"/>
      <c r="J51" s="225"/>
      <c r="K51" s="225"/>
      <c r="L51" s="225"/>
      <c r="M51" s="225"/>
      <c r="N51" s="225"/>
      <c r="O51" s="225"/>
      <c r="P51" s="225"/>
      <c r="Q51" s="225"/>
      <c r="R51" s="225"/>
      <c r="S51" s="225"/>
      <c r="T51" s="225"/>
      <c r="U51" s="225"/>
      <c r="V51" s="225"/>
      <c r="W51" s="231"/>
      <c r="X51" s="232"/>
      <c r="Y51" s="232"/>
      <c r="Z51" s="232"/>
      <c r="AA51" s="233"/>
      <c r="AB51" s="199"/>
      <c r="AC51" s="200"/>
      <c r="AD51" s="201"/>
      <c r="AE51" s="200"/>
      <c r="AF51" s="200"/>
      <c r="AG51" s="238"/>
      <c r="AH51" s="199"/>
      <c r="AI51" s="200"/>
      <c r="AJ51" s="201"/>
      <c r="AK51" s="200"/>
      <c r="AL51" s="200"/>
      <c r="AM51" s="238"/>
      <c r="AN51" s="199"/>
      <c r="AO51" s="200"/>
      <c r="AP51" s="201"/>
      <c r="AQ51" s="200"/>
      <c r="AR51" s="200"/>
      <c r="AS51" s="206"/>
    </row>
    <row r="52" spans="6:82" ht="6" customHeight="1" x14ac:dyDescent="0.15">
      <c r="F52" s="224"/>
      <c r="G52" s="225"/>
      <c r="H52" s="225"/>
      <c r="I52" s="225"/>
      <c r="J52" s="225"/>
      <c r="K52" s="225"/>
      <c r="L52" s="225"/>
      <c r="M52" s="225"/>
      <c r="N52" s="225"/>
      <c r="O52" s="225"/>
      <c r="P52" s="225"/>
      <c r="Q52" s="225"/>
      <c r="R52" s="225"/>
      <c r="S52" s="225"/>
      <c r="T52" s="225"/>
      <c r="U52" s="225"/>
      <c r="V52" s="225"/>
      <c r="W52" s="231"/>
      <c r="X52" s="232"/>
      <c r="Y52" s="232"/>
      <c r="Z52" s="232"/>
      <c r="AA52" s="233"/>
      <c r="AB52" s="199"/>
      <c r="AC52" s="200"/>
      <c r="AD52" s="201"/>
      <c r="AE52" s="200"/>
      <c r="AF52" s="200"/>
      <c r="AG52" s="238"/>
      <c r="AH52" s="199"/>
      <c r="AI52" s="200"/>
      <c r="AJ52" s="201"/>
      <c r="AK52" s="200"/>
      <c r="AL52" s="200"/>
      <c r="AM52" s="238"/>
      <c r="AN52" s="199"/>
      <c r="AO52" s="200"/>
      <c r="AP52" s="201"/>
      <c r="AQ52" s="200"/>
      <c r="AR52" s="200"/>
      <c r="AS52" s="206"/>
      <c r="CB52" s="15"/>
    </row>
    <row r="53" spans="6:82" ht="6" customHeight="1" thickBot="1" x14ac:dyDescent="0.2">
      <c r="F53" s="226"/>
      <c r="G53" s="227"/>
      <c r="H53" s="227"/>
      <c r="I53" s="227"/>
      <c r="J53" s="227"/>
      <c r="K53" s="227"/>
      <c r="L53" s="227"/>
      <c r="M53" s="227"/>
      <c r="N53" s="227"/>
      <c r="O53" s="227"/>
      <c r="P53" s="227"/>
      <c r="Q53" s="227"/>
      <c r="R53" s="227"/>
      <c r="S53" s="227"/>
      <c r="T53" s="227"/>
      <c r="U53" s="227"/>
      <c r="V53" s="227"/>
      <c r="W53" s="234"/>
      <c r="X53" s="235"/>
      <c r="Y53" s="235"/>
      <c r="Z53" s="235"/>
      <c r="AA53" s="236"/>
      <c r="AB53" s="202"/>
      <c r="AC53" s="203"/>
      <c r="AD53" s="204"/>
      <c r="AE53" s="203"/>
      <c r="AF53" s="203"/>
      <c r="AG53" s="239"/>
      <c r="AH53" s="202"/>
      <c r="AI53" s="203"/>
      <c r="AJ53" s="204"/>
      <c r="AK53" s="203"/>
      <c r="AL53" s="203"/>
      <c r="AM53" s="239"/>
      <c r="AN53" s="202"/>
      <c r="AO53" s="203"/>
      <c r="AP53" s="204"/>
      <c r="AQ53" s="203"/>
      <c r="AR53" s="203"/>
      <c r="AS53" s="207"/>
    </row>
    <row r="54" spans="6:82" ht="6" customHeight="1" x14ac:dyDescent="0.15"/>
    <row r="55" spans="6:82" s="18" customFormat="1" ht="6" customHeight="1" x14ac:dyDescent="0.15">
      <c r="F55" s="208"/>
      <c r="G55" s="209"/>
      <c r="H55" s="209"/>
      <c r="I55" s="209"/>
      <c r="J55" s="209"/>
      <c r="K55" s="209"/>
      <c r="L55" s="209"/>
      <c r="M55" s="209"/>
      <c r="N55" s="209"/>
      <c r="O55" s="209"/>
      <c r="P55" s="209"/>
      <c r="Q55" s="209"/>
      <c r="R55" s="209"/>
      <c r="S55" s="209"/>
      <c r="T55" s="209"/>
      <c r="U55" s="209"/>
      <c r="V55" s="210"/>
      <c r="W55" s="102"/>
      <c r="X55" s="103"/>
      <c r="Y55" s="103"/>
      <c r="Z55" s="103"/>
      <c r="AA55" s="103"/>
      <c r="AB55" s="103"/>
      <c r="AC55" s="103"/>
      <c r="AD55" s="103"/>
      <c r="AE55" s="103"/>
      <c r="AF55" s="103"/>
      <c r="AG55" s="103"/>
      <c r="AH55" s="103"/>
      <c r="AI55" s="103"/>
      <c r="AJ55" s="103"/>
      <c r="AK55" s="103"/>
      <c r="AL55" s="103"/>
      <c r="AM55" s="103"/>
      <c r="AN55" s="103"/>
      <c r="AO55" s="103"/>
      <c r="AP55" s="103"/>
      <c r="AQ55" s="103"/>
      <c r="AR55" s="103"/>
      <c r="AS55" s="104"/>
      <c r="AT55" s="217"/>
      <c r="AU55" s="103"/>
      <c r="AV55" s="103"/>
      <c r="AW55" s="103"/>
      <c r="AX55" s="103"/>
      <c r="AY55" s="103"/>
      <c r="AZ55" s="103"/>
      <c r="BA55" s="103"/>
      <c r="BB55" s="103"/>
      <c r="BC55" s="103"/>
      <c r="BD55" s="103"/>
      <c r="BE55" s="103"/>
      <c r="BF55" s="104"/>
      <c r="BG55" s="218"/>
      <c r="BH55" s="219"/>
      <c r="BI55" s="244"/>
      <c r="BJ55" s="243"/>
      <c r="BK55" s="240"/>
      <c r="BL55" s="245"/>
      <c r="BM55" s="240"/>
      <c r="BN55" s="241"/>
      <c r="BO55" s="242"/>
      <c r="BP55" s="243"/>
      <c r="BQ55" s="244"/>
      <c r="BR55" s="243"/>
      <c r="BS55" s="240"/>
      <c r="BT55" s="245"/>
      <c r="BU55" s="240"/>
      <c r="BV55" s="241"/>
      <c r="BW55" s="242"/>
      <c r="BX55" s="243"/>
      <c r="BY55" s="244"/>
      <c r="BZ55" s="243"/>
      <c r="CA55" s="240"/>
      <c r="CB55" s="245"/>
      <c r="CC55" s="240"/>
      <c r="CD55" s="241"/>
    </row>
    <row r="56" spans="6:82" s="18" customFormat="1" ht="6" customHeight="1" x14ac:dyDescent="0.15">
      <c r="F56" s="211"/>
      <c r="G56" s="212"/>
      <c r="H56" s="212"/>
      <c r="I56" s="212"/>
      <c r="J56" s="212"/>
      <c r="K56" s="212"/>
      <c r="L56" s="212"/>
      <c r="M56" s="212"/>
      <c r="N56" s="212"/>
      <c r="O56" s="212"/>
      <c r="P56" s="212"/>
      <c r="Q56" s="212"/>
      <c r="R56" s="212"/>
      <c r="S56" s="212"/>
      <c r="T56" s="212"/>
      <c r="U56" s="212"/>
      <c r="V56" s="213"/>
      <c r="W56" s="105"/>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7"/>
      <c r="AT56" s="105"/>
      <c r="AU56" s="106"/>
      <c r="AV56" s="106"/>
      <c r="AW56" s="106"/>
      <c r="AX56" s="106"/>
      <c r="AY56" s="106"/>
      <c r="AZ56" s="106"/>
      <c r="BA56" s="106"/>
      <c r="BB56" s="106"/>
      <c r="BC56" s="106"/>
      <c r="BD56" s="106"/>
      <c r="BE56" s="106"/>
      <c r="BF56" s="107"/>
      <c r="BG56" s="199"/>
      <c r="BH56" s="201"/>
      <c r="BI56" s="244"/>
      <c r="BJ56" s="243"/>
      <c r="BK56" s="240"/>
      <c r="BL56" s="245"/>
      <c r="BM56" s="240"/>
      <c r="BN56" s="241"/>
      <c r="BO56" s="242"/>
      <c r="BP56" s="243"/>
      <c r="BQ56" s="244"/>
      <c r="BR56" s="243"/>
      <c r="BS56" s="240"/>
      <c r="BT56" s="245"/>
      <c r="BU56" s="240"/>
      <c r="BV56" s="241"/>
      <c r="BW56" s="242"/>
      <c r="BX56" s="243"/>
      <c r="BY56" s="244"/>
      <c r="BZ56" s="243"/>
      <c r="CA56" s="240"/>
      <c r="CB56" s="245"/>
      <c r="CC56" s="240"/>
      <c r="CD56" s="241"/>
    </row>
    <row r="57" spans="6:82" s="18" customFormat="1" ht="6" customHeight="1" x14ac:dyDescent="0.15">
      <c r="F57" s="211"/>
      <c r="G57" s="212"/>
      <c r="H57" s="212"/>
      <c r="I57" s="212"/>
      <c r="J57" s="212"/>
      <c r="K57" s="212"/>
      <c r="L57" s="212"/>
      <c r="M57" s="212"/>
      <c r="N57" s="212"/>
      <c r="O57" s="212"/>
      <c r="P57" s="212"/>
      <c r="Q57" s="212"/>
      <c r="R57" s="212"/>
      <c r="S57" s="212"/>
      <c r="T57" s="212"/>
      <c r="U57" s="212"/>
      <c r="V57" s="213"/>
      <c r="W57" s="105"/>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7"/>
      <c r="AT57" s="105"/>
      <c r="AU57" s="106"/>
      <c r="AV57" s="106"/>
      <c r="AW57" s="106"/>
      <c r="AX57" s="106"/>
      <c r="AY57" s="106"/>
      <c r="AZ57" s="106"/>
      <c r="BA57" s="106"/>
      <c r="BB57" s="106"/>
      <c r="BC57" s="106"/>
      <c r="BD57" s="106"/>
      <c r="BE57" s="106"/>
      <c r="BF57" s="107"/>
      <c r="BG57" s="220"/>
      <c r="BH57" s="221"/>
      <c r="BI57" s="244"/>
      <c r="BJ57" s="243"/>
      <c r="BK57" s="240"/>
      <c r="BL57" s="245"/>
      <c r="BM57" s="240"/>
      <c r="BN57" s="241"/>
      <c r="BO57" s="242"/>
      <c r="BP57" s="243"/>
      <c r="BQ57" s="244"/>
      <c r="BR57" s="243"/>
      <c r="BS57" s="240"/>
      <c r="BT57" s="245"/>
      <c r="BU57" s="240"/>
      <c r="BV57" s="241"/>
      <c r="BW57" s="242"/>
      <c r="BX57" s="243"/>
      <c r="BY57" s="244"/>
      <c r="BZ57" s="243"/>
      <c r="CA57" s="240"/>
      <c r="CB57" s="245"/>
      <c r="CC57" s="240"/>
      <c r="CD57" s="241"/>
    </row>
    <row r="58" spans="6:82" s="18" customFormat="1" ht="6" customHeight="1" x14ac:dyDescent="0.15">
      <c r="F58" s="214"/>
      <c r="G58" s="215"/>
      <c r="H58" s="215"/>
      <c r="I58" s="215"/>
      <c r="J58" s="215"/>
      <c r="K58" s="215"/>
      <c r="L58" s="215"/>
      <c r="M58" s="215"/>
      <c r="N58" s="215"/>
      <c r="O58" s="215"/>
      <c r="P58" s="215"/>
      <c r="Q58" s="215"/>
      <c r="R58" s="215"/>
      <c r="S58" s="215"/>
      <c r="T58" s="215"/>
      <c r="U58" s="215"/>
      <c r="V58" s="216"/>
      <c r="W58" s="108"/>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10"/>
      <c r="AT58" s="108"/>
      <c r="AU58" s="109"/>
      <c r="AV58" s="109"/>
      <c r="AW58" s="109"/>
      <c r="AX58" s="109"/>
      <c r="AY58" s="109"/>
      <c r="AZ58" s="109"/>
      <c r="BA58" s="109"/>
      <c r="BB58" s="109"/>
      <c r="BC58" s="109"/>
      <c r="BD58" s="109"/>
      <c r="BE58" s="109"/>
      <c r="BF58" s="110"/>
      <c r="BG58" s="246" t="s">
        <v>27</v>
      </c>
      <c r="BH58" s="247"/>
      <c r="BI58" s="173" t="s">
        <v>77</v>
      </c>
      <c r="BJ58" s="173"/>
      <c r="BK58" s="173"/>
      <c r="BL58" s="173"/>
      <c r="BM58" s="173"/>
      <c r="BN58" s="173"/>
      <c r="BO58" s="173"/>
      <c r="BP58" s="173"/>
      <c r="BQ58" s="173"/>
      <c r="BR58" s="173"/>
      <c r="BS58" s="173"/>
      <c r="BT58" s="173" t="s">
        <v>78</v>
      </c>
      <c r="BU58" s="173"/>
      <c r="BV58" s="173"/>
      <c r="BW58" s="173"/>
      <c r="BX58" s="173"/>
      <c r="BY58" s="173"/>
      <c r="BZ58" s="173"/>
      <c r="CA58" s="173"/>
      <c r="CB58" s="173"/>
      <c r="CC58" s="173"/>
      <c r="CD58" s="250"/>
    </row>
    <row r="59" spans="6:82" s="18" customFormat="1" ht="6" customHeight="1" x14ac:dyDescent="0.15">
      <c r="F59" s="252" t="s">
        <v>28</v>
      </c>
      <c r="G59" s="247"/>
      <c r="H59" s="247"/>
      <c r="I59" s="247"/>
      <c r="J59" s="247"/>
      <c r="K59" s="247"/>
      <c r="L59" s="247"/>
      <c r="M59" s="247"/>
      <c r="N59" s="247"/>
      <c r="O59" s="247"/>
      <c r="P59" s="247"/>
      <c r="Q59" s="247"/>
      <c r="R59" s="247"/>
      <c r="S59" s="247"/>
      <c r="T59" s="247"/>
      <c r="U59" s="247"/>
      <c r="V59" s="253"/>
      <c r="W59" s="252" t="s">
        <v>79</v>
      </c>
      <c r="X59" s="256"/>
      <c r="Y59" s="256"/>
      <c r="Z59" s="256"/>
      <c r="AA59" s="256"/>
      <c r="AB59" s="16"/>
      <c r="AC59" s="16"/>
      <c r="AD59" s="16"/>
      <c r="AE59" s="16"/>
      <c r="AF59" s="16"/>
      <c r="AG59" s="17"/>
      <c r="AH59" s="252" t="s">
        <v>29</v>
      </c>
      <c r="AI59" s="256"/>
      <c r="AJ59" s="256"/>
      <c r="AK59" s="256"/>
      <c r="AL59" s="256"/>
      <c r="AM59" s="16"/>
      <c r="AN59" s="16"/>
      <c r="AO59" s="16"/>
      <c r="AP59" s="16"/>
      <c r="AQ59" s="16"/>
      <c r="AR59" s="16"/>
      <c r="AS59" s="17"/>
      <c r="AT59" s="151" t="s">
        <v>80</v>
      </c>
      <c r="AU59" s="152"/>
      <c r="AV59" s="152"/>
      <c r="AW59" s="152"/>
      <c r="AX59" s="152"/>
      <c r="AY59" s="152"/>
      <c r="AZ59" s="152"/>
      <c r="BA59" s="152"/>
      <c r="BB59" s="152"/>
      <c r="BC59" s="152"/>
      <c r="BD59" s="152"/>
      <c r="BE59" s="152"/>
      <c r="BF59" s="16"/>
      <c r="BG59" s="248"/>
      <c r="BH59" s="249"/>
      <c r="BI59" s="144"/>
      <c r="BJ59" s="144"/>
      <c r="BK59" s="144"/>
      <c r="BL59" s="144"/>
      <c r="BM59" s="144"/>
      <c r="BN59" s="144"/>
      <c r="BO59" s="144"/>
      <c r="BP59" s="144"/>
      <c r="BQ59" s="144"/>
      <c r="BR59" s="144"/>
      <c r="BS59" s="144"/>
      <c r="BT59" s="144"/>
      <c r="BU59" s="144"/>
      <c r="BV59" s="144"/>
      <c r="BW59" s="144"/>
      <c r="BX59" s="144"/>
      <c r="BY59" s="144"/>
      <c r="BZ59" s="144"/>
      <c r="CA59" s="144"/>
      <c r="CB59" s="144"/>
      <c r="CC59" s="144"/>
      <c r="CD59" s="251"/>
    </row>
    <row r="60" spans="6:82" s="18" customFormat="1" ht="6" customHeight="1" x14ac:dyDescent="0.15">
      <c r="F60" s="254"/>
      <c r="G60" s="249"/>
      <c r="H60" s="249"/>
      <c r="I60" s="249"/>
      <c r="J60" s="249"/>
      <c r="K60" s="249"/>
      <c r="L60" s="249"/>
      <c r="M60" s="249"/>
      <c r="N60" s="249"/>
      <c r="O60" s="249"/>
      <c r="P60" s="249"/>
      <c r="Q60" s="249"/>
      <c r="R60" s="249"/>
      <c r="S60" s="249"/>
      <c r="T60" s="249"/>
      <c r="U60" s="249"/>
      <c r="V60" s="255"/>
      <c r="W60" s="254"/>
      <c r="X60" s="257"/>
      <c r="Y60" s="257"/>
      <c r="Z60" s="257"/>
      <c r="AA60" s="257"/>
      <c r="AB60" s="19"/>
      <c r="AC60" s="19"/>
      <c r="AD60" s="19"/>
      <c r="AE60" s="19"/>
      <c r="AF60" s="19"/>
      <c r="AG60" s="20"/>
      <c r="AH60" s="254"/>
      <c r="AI60" s="257"/>
      <c r="AJ60" s="257"/>
      <c r="AK60" s="257"/>
      <c r="AL60" s="257"/>
      <c r="AM60" s="19"/>
      <c r="AN60" s="19"/>
      <c r="AO60" s="19"/>
      <c r="AP60" s="19"/>
      <c r="AQ60" s="19"/>
      <c r="AR60" s="19"/>
      <c r="AS60" s="20"/>
      <c r="AT60" s="153"/>
      <c r="AU60" s="154"/>
      <c r="AV60" s="154"/>
      <c r="AW60" s="154"/>
      <c r="AX60" s="154"/>
      <c r="AY60" s="154"/>
      <c r="AZ60" s="154"/>
      <c r="BA60" s="154"/>
      <c r="BB60" s="154"/>
      <c r="BC60" s="154"/>
      <c r="BD60" s="154"/>
      <c r="BE60" s="154"/>
      <c r="BF60" s="19"/>
      <c r="BG60" s="21"/>
      <c r="BH60" s="22"/>
      <c r="BI60" s="144"/>
      <c r="BJ60" s="144"/>
      <c r="BK60" s="144"/>
      <c r="BL60" s="144"/>
      <c r="BM60" s="144"/>
      <c r="BN60" s="144"/>
      <c r="BO60" s="144"/>
      <c r="BP60" s="144"/>
      <c r="BQ60" s="144"/>
      <c r="BR60" s="144"/>
      <c r="BS60" s="144"/>
      <c r="BT60" s="144"/>
      <c r="BU60" s="144"/>
      <c r="BV60" s="144"/>
      <c r="BW60" s="144"/>
      <c r="BX60" s="144"/>
      <c r="BY60" s="144"/>
      <c r="BZ60" s="144"/>
      <c r="CA60" s="144"/>
      <c r="CB60" s="144"/>
      <c r="CC60" s="144"/>
      <c r="CD60" s="251"/>
    </row>
    <row r="61" spans="6:82" s="18" customFormat="1" ht="6" customHeight="1" x14ac:dyDescent="0.15">
      <c r="F61" s="248"/>
      <c r="G61" s="249"/>
      <c r="H61" s="249"/>
      <c r="I61" s="249"/>
      <c r="J61" s="249"/>
      <c r="K61" s="249"/>
      <c r="L61" s="249"/>
      <c r="M61" s="249"/>
      <c r="N61" s="249"/>
      <c r="O61" s="249"/>
      <c r="P61" s="249"/>
      <c r="Q61" s="249"/>
      <c r="R61" s="249"/>
      <c r="S61" s="249"/>
      <c r="T61" s="249"/>
      <c r="U61" s="249"/>
      <c r="V61" s="255"/>
      <c r="W61" s="254"/>
      <c r="X61" s="257"/>
      <c r="Y61" s="257"/>
      <c r="Z61" s="257"/>
      <c r="AA61" s="257"/>
      <c r="AB61" s="43"/>
      <c r="AC61" s="43"/>
      <c r="AD61" s="43"/>
      <c r="AE61" s="43"/>
      <c r="AF61" s="19"/>
      <c r="AG61" s="20"/>
      <c r="AH61" s="254"/>
      <c r="AI61" s="257"/>
      <c r="AJ61" s="257"/>
      <c r="AK61" s="257"/>
      <c r="AL61" s="257"/>
      <c r="AM61" s="19"/>
      <c r="AN61" s="19"/>
      <c r="AO61" s="19"/>
      <c r="AP61" s="19"/>
      <c r="AQ61" s="19"/>
      <c r="AR61" s="19"/>
      <c r="AS61" s="20"/>
      <c r="AT61" s="153"/>
      <c r="AU61" s="154"/>
      <c r="AV61" s="154"/>
      <c r="AW61" s="154"/>
      <c r="AX61" s="154"/>
      <c r="AY61" s="154"/>
      <c r="AZ61" s="154"/>
      <c r="BA61" s="154"/>
      <c r="BB61" s="154"/>
      <c r="BC61" s="154"/>
      <c r="BD61" s="154"/>
      <c r="BE61" s="154"/>
      <c r="BF61" s="19"/>
      <c r="BG61" s="21"/>
      <c r="BH61" s="22"/>
      <c r="BI61" s="258" t="s">
        <v>83</v>
      </c>
      <c r="BJ61" s="258"/>
      <c r="BK61" s="258"/>
      <c r="BL61" s="258"/>
      <c r="BM61" s="258"/>
      <c r="BN61" s="258"/>
      <c r="BO61" s="258"/>
      <c r="BP61" s="258"/>
      <c r="BQ61" s="258"/>
      <c r="BR61" s="258"/>
      <c r="BS61" s="258"/>
      <c r="BT61" s="258"/>
      <c r="BU61" s="258"/>
      <c r="BV61" s="258"/>
      <c r="BW61" s="258"/>
      <c r="BX61" s="258"/>
      <c r="BY61" s="258"/>
      <c r="BZ61" s="258"/>
      <c r="CA61" s="258"/>
      <c r="CB61" s="258"/>
      <c r="CC61" s="258"/>
      <c r="CD61" s="259"/>
    </row>
    <row r="62" spans="6:82" s="18" customFormat="1" ht="6" customHeight="1" x14ac:dyDescent="0.15">
      <c r="F62" s="262" t="s">
        <v>100</v>
      </c>
      <c r="G62" s="263"/>
      <c r="H62" s="263"/>
      <c r="I62" s="106"/>
      <c r="J62" s="106"/>
      <c r="K62" s="106"/>
      <c r="L62" s="263" t="s">
        <v>25</v>
      </c>
      <c r="M62" s="263"/>
      <c r="N62" s="106"/>
      <c r="O62" s="106"/>
      <c r="P62" s="106"/>
      <c r="Q62" s="263" t="s">
        <v>76</v>
      </c>
      <c r="R62" s="263"/>
      <c r="S62" s="106"/>
      <c r="T62" s="106"/>
      <c r="U62" s="106"/>
      <c r="V62" s="274" t="s">
        <v>26</v>
      </c>
      <c r="W62" s="276"/>
      <c r="X62" s="277"/>
      <c r="Y62" s="277"/>
      <c r="Z62" s="277"/>
      <c r="AA62" s="277"/>
      <c r="AB62" s="277"/>
      <c r="AC62" s="277"/>
      <c r="AD62" s="277"/>
      <c r="AE62" s="277"/>
      <c r="AF62" s="280" t="s">
        <v>30</v>
      </c>
      <c r="AG62" s="281"/>
      <c r="AH62" s="284"/>
      <c r="AI62" s="285"/>
      <c r="AJ62" s="285"/>
      <c r="AK62" s="285"/>
      <c r="AL62" s="285"/>
      <c r="AM62" s="285"/>
      <c r="AN62" s="285"/>
      <c r="AO62" s="285"/>
      <c r="AP62" s="285"/>
      <c r="AQ62" s="285"/>
      <c r="AR62" s="280" t="s">
        <v>30</v>
      </c>
      <c r="AS62" s="281"/>
      <c r="AT62" s="266">
        <f>ROUNDDOWN(W62+AH62,-3)</f>
        <v>0</v>
      </c>
      <c r="AU62" s="267"/>
      <c r="AV62" s="267"/>
      <c r="AW62" s="267"/>
      <c r="AX62" s="267"/>
      <c r="AY62" s="267"/>
      <c r="AZ62" s="267"/>
      <c r="BA62" s="267"/>
      <c r="BB62" s="270" t="s">
        <v>81</v>
      </c>
      <c r="BC62" s="270"/>
      <c r="BD62" s="270"/>
      <c r="BE62" s="270"/>
      <c r="BF62" s="271"/>
      <c r="BG62" s="21"/>
      <c r="BH62" s="22"/>
      <c r="BI62" s="258"/>
      <c r="BJ62" s="258"/>
      <c r="BK62" s="258"/>
      <c r="BL62" s="258"/>
      <c r="BM62" s="258"/>
      <c r="BN62" s="258"/>
      <c r="BO62" s="258"/>
      <c r="BP62" s="258"/>
      <c r="BQ62" s="258"/>
      <c r="BR62" s="258"/>
      <c r="BS62" s="258"/>
      <c r="BT62" s="258"/>
      <c r="BU62" s="258"/>
      <c r="BV62" s="258"/>
      <c r="BW62" s="258"/>
      <c r="BX62" s="258"/>
      <c r="BY62" s="258"/>
      <c r="BZ62" s="258"/>
      <c r="CA62" s="258"/>
      <c r="CB62" s="258"/>
      <c r="CC62" s="258"/>
      <c r="CD62" s="259"/>
    </row>
    <row r="63" spans="6:82" s="18" customFormat="1" ht="6" customHeight="1" x14ac:dyDescent="0.15">
      <c r="F63" s="262"/>
      <c r="G63" s="263"/>
      <c r="H63" s="263"/>
      <c r="I63" s="106"/>
      <c r="J63" s="106"/>
      <c r="K63" s="106"/>
      <c r="L63" s="263"/>
      <c r="M63" s="263"/>
      <c r="N63" s="106"/>
      <c r="O63" s="106"/>
      <c r="P63" s="106"/>
      <c r="Q63" s="263"/>
      <c r="R63" s="263"/>
      <c r="S63" s="106"/>
      <c r="T63" s="106"/>
      <c r="U63" s="106"/>
      <c r="V63" s="274"/>
      <c r="W63" s="276"/>
      <c r="X63" s="277"/>
      <c r="Y63" s="277"/>
      <c r="Z63" s="277"/>
      <c r="AA63" s="277"/>
      <c r="AB63" s="277"/>
      <c r="AC63" s="277"/>
      <c r="AD63" s="277"/>
      <c r="AE63" s="277"/>
      <c r="AF63" s="280"/>
      <c r="AG63" s="281"/>
      <c r="AH63" s="284"/>
      <c r="AI63" s="285"/>
      <c r="AJ63" s="285"/>
      <c r="AK63" s="285"/>
      <c r="AL63" s="285"/>
      <c r="AM63" s="285"/>
      <c r="AN63" s="285"/>
      <c r="AO63" s="285"/>
      <c r="AP63" s="285"/>
      <c r="AQ63" s="285"/>
      <c r="AR63" s="280"/>
      <c r="AS63" s="281"/>
      <c r="AT63" s="266"/>
      <c r="AU63" s="267"/>
      <c r="AV63" s="267"/>
      <c r="AW63" s="267"/>
      <c r="AX63" s="267"/>
      <c r="AY63" s="267"/>
      <c r="AZ63" s="267"/>
      <c r="BA63" s="267"/>
      <c r="BB63" s="270"/>
      <c r="BC63" s="270"/>
      <c r="BD63" s="270"/>
      <c r="BE63" s="270"/>
      <c r="BF63" s="271"/>
      <c r="BG63" s="21"/>
      <c r="BH63" s="22"/>
      <c r="BI63" s="258"/>
      <c r="BJ63" s="258"/>
      <c r="BK63" s="258"/>
      <c r="BL63" s="258"/>
      <c r="BM63" s="258"/>
      <c r="BN63" s="258"/>
      <c r="BO63" s="258"/>
      <c r="BP63" s="258"/>
      <c r="BQ63" s="258"/>
      <c r="BR63" s="258"/>
      <c r="BS63" s="258"/>
      <c r="BT63" s="258"/>
      <c r="BU63" s="258"/>
      <c r="BV63" s="258"/>
      <c r="BW63" s="258"/>
      <c r="BX63" s="258"/>
      <c r="BY63" s="258"/>
      <c r="BZ63" s="258"/>
      <c r="CA63" s="258"/>
      <c r="CB63" s="258"/>
      <c r="CC63" s="258"/>
      <c r="CD63" s="259"/>
    </row>
    <row r="64" spans="6:82" s="18" customFormat="1" ht="6" customHeight="1" x14ac:dyDescent="0.15">
      <c r="F64" s="264"/>
      <c r="G64" s="265"/>
      <c r="H64" s="265"/>
      <c r="I64" s="109"/>
      <c r="J64" s="109"/>
      <c r="K64" s="109"/>
      <c r="L64" s="265"/>
      <c r="M64" s="265"/>
      <c r="N64" s="109"/>
      <c r="O64" s="109"/>
      <c r="P64" s="109"/>
      <c r="Q64" s="265"/>
      <c r="R64" s="265"/>
      <c r="S64" s="109"/>
      <c r="T64" s="109"/>
      <c r="U64" s="109"/>
      <c r="V64" s="275"/>
      <c r="W64" s="278"/>
      <c r="X64" s="279"/>
      <c r="Y64" s="279"/>
      <c r="Z64" s="279"/>
      <c r="AA64" s="279"/>
      <c r="AB64" s="279"/>
      <c r="AC64" s="279"/>
      <c r="AD64" s="279"/>
      <c r="AE64" s="279"/>
      <c r="AF64" s="282"/>
      <c r="AG64" s="283"/>
      <c r="AH64" s="286"/>
      <c r="AI64" s="287"/>
      <c r="AJ64" s="287"/>
      <c r="AK64" s="287"/>
      <c r="AL64" s="287"/>
      <c r="AM64" s="287"/>
      <c r="AN64" s="287"/>
      <c r="AO64" s="287"/>
      <c r="AP64" s="287"/>
      <c r="AQ64" s="287"/>
      <c r="AR64" s="282"/>
      <c r="AS64" s="283"/>
      <c r="AT64" s="268"/>
      <c r="AU64" s="269"/>
      <c r="AV64" s="269"/>
      <c r="AW64" s="269"/>
      <c r="AX64" s="269"/>
      <c r="AY64" s="269"/>
      <c r="AZ64" s="269"/>
      <c r="BA64" s="269"/>
      <c r="BB64" s="272"/>
      <c r="BC64" s="272"/>
      <c r="BD64" s="272"/>
      <c r="BE64" s="272"/>
      <c r="BF64" s="273"/>
      <c r="BG64" s="23"/>
      <c r="BH64" s="24"/>
      <c r="BI64" s="260"/>
      <c r="BJ64" s="260"/>
      <c r="BK64" s="260"/>
      <c r="BL64" s="260"/>
      <c r="BM64" s="260"/>
      <c r="BN64" s="260"/>
      <c r="BO64" s="260"/>
      <c r="BP64" s="260"/>
      <c r="BQ64" s="260"/>
      <c r="BR64" s="260"/>
      <c r="BS64" s="260"/>
      <c r="BT64" s="260"/>
      <c r="BU64" s="260"/>
      <c r="BV64" s="260"/>
      <c r="BW64" s="260"/>
      <c r="BX64" s="260"/>
      <c r="BY64" s="260"/>
      <c r="BZ64" s="260"/>
      <c r="CA64" s="260"/>
      <c r="CB64" s="260"/>
      <c r="CC64" s="260"/>
      <c r="CD64" s="261"/>
    </row>
    <row r="65" spans="6:82" ht="3" customHeight="1" x14ac:dyDescent="0.15"/>
    <row r="66" spans="6:82" s="18" customFormat="1" ht="6" customHeight="1" x14ac:dyDescent="0.15">
      <c r="F66" s="208"/>
      <c r="G66" s="209"/>
      <c r="H66" s="209"/>
      <c r="I66" s="209"/>
      <c r="J66" s="209"/>
      <c r="K66" s="209"/>
      <c r="L66" s="209"/>
      <c r="M66" s="209"/>
      <c r="N66" s="209"/>
      <c r="O66" s="209"/>
      <c r="P66" s="209"/>
      <c r="Q66" s="209"/>
      <c r="R66" s="209"/>
      <c r="S66" s="209"/>
      <c r="T66" s="209"/>
      <c r="U66" s="209"/>
      <c r="V66" s="210"/>
      <c r="W66" s="102"/>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4"/>
      <c r="AT66" s="217"/>
      <c r="AU66" s="103"/>
      <c r="AV66" s="103"/>
      <c r="AW66" s="103"/>
      <c r="AX66" s="103"/>
      <c r="AY66" s="103"/>
      <c r="AZ66" s="103"/>
      <c r="BA66" s="103"/>
      <c r="BB66" s="103"/>
      <c r="BC66" s="103"/>
      <c r="BD66" s="103"/>
      <c r="BE66" s="103"/>
      <c r="BF66" s="104"/>
      <c r="BG66" s="218"/>
      <c r="BH66" s="219"/>
      <c r="BI66" s="244"/>
      <c r="BJ66" s="243"/>
      <c r="BK66" s="240"/>
      <c r="BL66" s="245"/>
      <c r="BM66" s="240"/>
      <c r="BN66" s="241"/>
      <c r="BO66" s="242"/>
      <c r="BP66" s="243"/>
      <c r="BQ66" s="244"/>
      <c r="BR66" s="243"/>
      <c r="BS66" s="240"/>
      <c r="BT66" s="245"/>
      <c r="BU66" s="240"/>
      <c r="BV66" s="241"/>
      <c r="BW66" s="242"/>
      <c r="BX66" s="243"/>
      <c r="BY66" s="244"/>
      <c r="BZ66" s="243"/>
      <c r="CA66" s="240"/>
      <c r="CB66" s="245"/>
      <c r="CC66" s="240"/>
      <c r="CD66" s="241"/>
    </row>
    <row r="67" spans="6:82" s="18" customFormat="1" ht="6" customHeight="1" x14ac:dyDescent="0.15">
      <c r="F67" s="211"/>
      <c r="G67" s="212"/>
      <c r="H67" s="212"/>
      <c r="I67" s="212"/>
      <c r="J67" s="212"/>
      <c r="K67" s="212"/>
      <c r="L67" s="212"/>
      <c r="M67" s="212"/>
      <c r="N67" s="212"/>
      <c r="O67" s="212"/>
      <c r="P67" s="212"/>
      <c r="Q67" s="212"/>
      <c r="R67" s="212"/>
      <c r="S67" s="212"/>
      <c r="T67" s="212"/>
      <c r="U67" s="212"/>
      <c r="V67" s="213"/>
      <c r="W67" s="105"/>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7"/>
      <c r="AT67" s="105"/>
      <c r="AU67" s="106"/>
      <c r="AV67" s="106"/>
      <c r="AW67" s="106"/>
      <c r="AX67" s="106"/>
      <c r="AY67" s="106"/>
      <c r="AZ67" s="106"/>
      <c r="BA67" s="106"/>
      <c r="BB67" s="106"/>
      <c r="BC67" s="106"/>
      <c r="BD67" s="106"/>
      <c r="BE67" s="106"/>
      <c r="BF67" s="107"/>
      <c r="BG67" s="199"/>
      <c r="BH67" s="201"/>
      <c r="BI67" s="244"/>
      <c r="BJ67" s="243"/>
      <c r="BK67" s="240"/>
      <c r="BL67" s="245"/>
      <c r="BM67" s="240"/>
      <c r="BN67" s="241"/>
      <c r="BO67" s="242"/>
      <c r="BP67" s="243"/>
      <c r="BQ67" s="244"/>
      <c r="BR67" s="243"/>
      <c r="BS67" s="240"/>
      <c r="BT67" s="245"/>
      <c r="BU67" s="240"/>
      <c r="BV67" s="241"/>
      <c r="BW67" s="242"/>
      <c r="BX67" s="243"/>
      <c r="BY67" s="244"/>
      <c r="BZ67" s="243"/>
      <c r="CA67" s="240"/>
      <c r="CB67" s="245"/>
      <c r="CC67" s="240"/>
      <c r="CD67" s="241"/>
    </row>
    <row r="68" spans="6:82" s="18" customFormat="1" ht="6" customHeight="1" x14ac:dyDescent="0.15">
      <c r="F68" s="211"/>
      <c r="G68" s="212"/>
      <c r="H68" s="212"/>
      <c r="I68" s="212"/>
      <c r="J68" s="212"/>
      <c r="K68" s="212"/>
      <c r="L68" s="212"/>
      <c r="M68" s="212"/>
      <c r="N68" s="212"/>
      <c r="O68" s="212"/>
      <c r="P68" s="212"/>
      <c r="Q68" s="212"/>
      <c r="R68" s="212"/>
      <c r="S68" s="212"/>
      <c r="T68" s="212"/>
      <c r="U68" s="212"/>
      <c r="V68" s="213"/>
      <c r="W68" s="105"/>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7"/>
      <c r="AT68" s="105"/>
      <c r="AU68" s="106"/>
      <c r="AV68" s="106"/>
      <c r="AW68" s="106"/>
      <c r="AX68" s="106"/>
      <c r="AY68" s="106"/>
      <c r="AZ68" s="106"/>
      <c r="BA68" s="106"/>
      <c r="BB68" s="106"/>
      <c r="BC68" s="106"/>
      <c r="BD68" s="106"/>
      <c r="BE68" s="106"/>
      <c r="BF68" s="107"/>
      <c r="BG68" s="220"/>
      <c r="BH68" s="221"/>
      <c r="BI68" s="244"/>
      <c r="BJ68" s="243"/>
      <c r="BK68" s="240"/>
      <c r="BL68" s="245"/>
      <c r="BM68" s="240"/>
      <c r="BN68" s="241"/>
      <c r="BO68" s="242"/>
      <c r="BP68" s="243"/>
      <c r="BQ68" s="244"/>
      <c r="BR68" s="243"/>
      <c r="BS68" s="240"/>
      <c r="BT68" s="245"/>
      <c r="BU68" s="240"/>
      <c r="BV68" s="241"/>
      <c r="BW68" s="242"/>
      <c r="BX68" s="243"/>
      <c r="BY68" s="244"/>
      <c r="BZ68" s="243"/>
      <c r="CA68" s="240"/>
      <c r="CB68" s="245"/>
      <c r="CC68" s="240"/>
      <c r="CD68" s="241"/>
    </row>
    <row r="69" spans="6:82" s="18" customFormat="1" ht="6" customHeight="1" x14ac:dyDescent="0.15">
      <c r="F69" s="214"/>
      <c r="G69" s="215"/>
      <c r="H69" s="215"/>
      <c r="I69" s="215"/>
      <c r="J69" s="215"/>
      <c r="K69" s="215"/>
      <c r="L69" s="215"/>
      <c r="M69" s="215"/>
      <c r="N69" s="215"/>
      <c r="O69" s="215"/>
      <c r="P69" s="215"/>
      <c r="Q69" s="215"/>
      <c r="R69" s="215"/>
      <c r="S69" s="215"/>
      <c r="T69" s="215"/>
      <c r="U69" s="215"/>
      <c r="V69" s="216"/>
      <c r="W69" s="108"/>
      <c r="X69" s="109"/>
      <c r="Y69" s="109"/>
      <c r="Z69" s="109"/>
      <c r="AA69" s="109"/>
      <c r="AB69" s="109"/>
      <c r="AC69" s="109"/>
      <c r="AD69" s="109"/>
      <c r="AE69" s="109"/>
      <c r="AF69" s="109"/>
      <c r="AG69" s="109"/>
      <c r="AH69" s="109"/>
      <c r="AI69" s="109"/>
      <c r="AJ69" s="109"/>
      <c r="AK69" s="109"/>
      <c r="AL69" s="109"/>
      <c r="AM69" s="109"/>
      <c r="AN69" s="109"/>
      <c r="AO69" s="109"/>
      <c r="AP69" s="109"/>
      <c r="AQ69" s="109"/>
      <c r="AR69" s="109"/>
      <c r="AS69" s="110"/>
      <c r="AT69" s="108"/>
      <c r="AU69" s="109"/>
      <c r="AV69" s="109"/>
      <c r="AW69" s="109"/>
      <c r="AX69" s="109"/>
      <c r="AY69" s="109"/>
      <c r="AZ69" s="109"/>
      <c r="BA69" s="109"/>
      <c r="BB69" s="109"/>
      <c r="BC69" s="109"/>
      <c r="BD69" s="109"/>
      <c r="BE69" s="109"/>
      <c r="BF69" s="110"/>
      <c r="BG69" s="246" t="s">
        <v>27</v>
      </c>
      <c r="BH69" s="247"/>
      <c r="BI69" s="173" t="s">
        <v>77</v>
      </c>
      <c r="BJ69" s="173"/>
      <c r="BK69" s="173"/>
      <c r="BL69" s="173"/>
      <c r="BM69" s="173"/>
      <c r="BN69" s="173"/>
      <c r="BO69" s="173"/>
      <c r="BP69" s="173"/>
      <c r="BQ69" s="173"/>
      <c r="BR69" s="173"/>
      <c r="BS69" s="173"/>
      <c r="BT69" s="173" t="s">
        <v>78</v>
      </c>
      <c r="BU69" s="173"/>
      <c r="BV69" s="173"/>
      <c r="BW69" s="173"/>
      <c r="BX69" s="173"/>
      <c r="BY69" s="173"/>
      <c r="BZ69" s="173"/>
      <c r="CA69" s="173"/>
      <c r="CB69" s="173"/>
      <c r="CC69" s="173"/>
      <c r="CD69" s="250"/>
    </row>
    <row r="70" spans="6:82" s="18" customFormat="1" ht="6" customHeight="1" x14ac:dyDescent="0.15">
      <c r="F70" s="252" t="s">
        <v>28</v>
      </c>
      <c r="G70" s="247"/>
      <c r="H70" s="247"/>
      <c r="I70" s="247"/>
      <c r="J70" s="247"/>
      <c r="K70" s="247"/>
      <c r="L70" s="247"/>
      <c r="M70" s="247"/>
      <c r="N70" s="247"/>
      <c r="O70" s="247"/>
      <c r="P70" s="247"/>
      <c r="Q70" s="247"/>
      <c r="R70" s="247"/>
      <c r="S70" s="247"/>
      <c r="T70" s="247"/>
      <c r="U70" s="247"/>
      <c r="V70" s="253"/>
      <c r="W70" s="252" t="s">
        <v>79</v>
      </c>
      <c r="X70" s="256"/>
      <c r="Y70" s="256"/>
      <c r="Z70" s="256"/>
      <c r="AA70" s="256"/>
      <c r="AB70" s="16"/>
      <c r="AC70" s="16"/>
      <c r="AD70" s="16"/>
      <c r="AE70" s="16"/>
      <c r="AF70" s="16"/>
      <c r="AG70" s="17"/>
      <c r="AH70" s="252" t="s">
        <v>29</v>
      </c>
      <c r="AI70" s="256"/>
      <c r="AJ70" s="256"/>
      <c r="AK70" s="256"/>
      <c r="AL70" s="256"/>
      <c r="AM70" s="16"/>
      <c r="AN70" s="16"/>
      <c r="AO70" s="16"/>
      <c r="AP70" s="16"/>
      <c r="AQ70" s="16"/>
      <c r="AR70" s="16"/>
      <c r="AS70" s="17"/>
      <c r="AT70" s="151" t="s">
        <v>80</v>
      </c>
      <c r="AU70" s="152"/>
      <c r="AV70" s="152"/>
      <c r="AW70" s="152"/>
      <c r="AX70" s="152"/>
      <c r="AY70" s="152"/>
      <c r="AZ70" s="152"/>
      <c r="BA70" s="152"/>
      <c r="BB70" s="152"/>
      <c r="BC70" s="152"/>
      <c r="BD70" s="152"/>
      <c r="BE70" s="152"/>
      <c r="BF70" s="16"/>
      <c r="BG70" s="248"/>
      <c r="BH70" s="249"/>
      <c r="BI70" s="144"/>
      <c r="BJ70" s="144"/>
      <c r="BK70" s="144"/>
      <c r="BL70" s="144"/>
      <c r="BM70" s="144"/>
      <c r="BN70" s="144"/>
      <c r="BO70" s="144"/>
      <c r="BP70" s="144"/>
      <c r="BQ70" s="144"/>
      <c r="BR70" s="144"/>
      <c r="BS70" s="144"/>
      <c r="BT70" s="144"/>
      <c r="BU70" s="144"/>
      <c r="BV70" s="144"/>
      <c r="BW70" s="144"/>
      <c r="BX70" s="144"/>
      <c r="BY70" s="144"/>
      <c r="BZ70" s="144"/>
      <c r="CA70" s="144"/>
      <c r="CB70" s="144"/>
      <c r="CC70" s="144"/>
      <c r="CD70" s="251"/>
    </row>
    <row r="71" spans="6:82" s="18" customFormat="1" ht="6" customHeight="1" x14ac:dyDescent="0.15">
      <c r="F71" s="254"/>
      <c r="G71" s="249"/>
      <c r="H71" s="249"/>
      <c r="I71" s="249"/>
      <c r="J71" s="249"/>
      <c r="K71" s="249"/>
      <c r="L71" s="249"/>
      <c r="M71" s="249"/>
      <c r="N71" s="249"/>
      <c r="O71" s="249"/>
      <c r="P71" s="249"/>
      <c r="Q71" s="249"/>
      <c r="R71" s="249"/>
      <c r="S71" s="249"/>
      <c r="T71" s="249"/>
      <c r="U71" s="249"/>
      <c r="V71" s="255"/>
      <c r="W71" s="254"/>
      <c r="X71" s="257"/>
      <c r="Y71" s="257"/>
      <c r="Z71" s="257"/>
      <c r="AA71" s="257"/>
      <c r="AB71" s="19"/>
      <c r="AC71" s="19"/>
      <c r="AD71" s="19"/>
      <c r="AE71" s="19"/>
      <c r="AF71" s="19"/>
      <c r="AG71" s="20"/>
      <c r="AH71" s="254"/>
      <c r="AI71" s="257"/>
      <c r="AJ71" s="257"/>
      <c r="AK71" s="257"/>
      <c r="AL71" s="257"/>
      <c r="AM71" s="19"/>
      <c r="AN71" s="19"/>
      <c r="AO71" s="19"/>
      <c r="AP71" s="19"/>
      <c r="AQ71" s="19"/>
      <c r="AR71" s="19"/>
      <c r="AS71" s="20"/>
      <c r="AT71" s="153"/>
      <c r="AU71" s="154"/>
      <c r="AV71" s="154"/>
      <c r="AW71" s="154"/>
      <c r="AX71" s="154"/>
      <c r="AY71" s="154"/>
      <c r="AZ71" s="154"/>
      <c r="BA71" s="154"/>
      <c r="BB71" s="154"/>
      <c r="BC71" s="154"/>
      <c r="BD71" s="154"/>
      <c r="BE71" s="154"/>
      <c r="BF71" s="19"/>
      <c r="BG71" s="21"/>
      <c r="BH71" s="22"/>
      <c r="BI71" s="144"/>
      <c r="BJ71" s="144"/>
      <c r="BK71" s="144"/>
      <c r="BL71" s="144"/>
      <c r="BM71" s="144"/>
      <c r="BN71" s="144"/>
      <c r="BO71" s="144"/>
      <c r="BP71" s="144"/>
      <c r="BQ71" s="144"/>
      <c r="BR71" s="144"/>
      <c r="BS71" s="144"/>
      <c r="BT71" s="144"/>
      <c r="BU71" s="144"/>
      <c r="BV71" s="144"/>
      <c r="BW71" s="144"/>
      <c r="BX71" s="144"/>
      <c r="BY71" s="144"/>
      <c r="BZ71" s="144"/>
      <c r="CA71" s="144"/>
      <c r="CB71" s="144"/>
      <c r="CC71" s="144"/>
      <c r="CD71" s="251"/>
    </row>
    <row r="72" spans="6:82" s="18" customFormat="1" ht="6" customHeight="1" x14ac:dyDescent="0.15">
      <c r="F72" s="248"/>
      <c r="G72" s="249"/>
      <c r="H72" s="249"/>
      <c r="I72" s="249"/>
      <c r="J72" s="249"/>
      <c r="K72" s="249"/>
      <c r="L72" s="249"/>
      <c r="M72" s="249"/>
      <c r="N72" s="249"/>
      <c r="O72" s="249"/>
      <c r="P72" s="249"/>
      <c r="Q72" s="249"/>
      <c r="R72" s="249"/>
      <c r="S72" s="249"/>
      <c r="T72" s="249"/>
      <c r="U72" s="249"/>
      <c r="V72" s="255"/>
      <c r="W72" s="254"/>
      <c r="X72" s="257"/>
      <c r="Y72" s="257"/>
      <c r="Z72" s="257"/>
      <c r="AA72" s="257"/>
      <c r="AB72" s="43"/>
      <c r="AC72" s="43"/>
      <c r="AD72" s="43"/>
      <c r="AE72" s="43"/>
      <c r="AF72" s="19"/>
      <c r="AG72" s="20"/>
      <c r="AH72" s="254"/>
      <c r="AI72" s="257"/>
      <c r="AJ72" s="257"/>
      <c r="AK72" s="257"/>
      <c r="AL72" s="257"/>
      <c r="AM72" s="19"/>
      <c r="AN72" s="19"/>
      <c r="AO72" s="19"/>
      <c r="AP72" s="19"/>
      <c r="AQ72" s="19"/>
      <c r="AR72" s="19"/>
      <c r="AS72" s="20"/>
      <c r="AT72" s="153"/>
      <c r="AU72" s="154"/>
      <c r="AV72" s="154"/>
      <c r="AW72" s="154"/>
      <c r="AX72" s="154"/>
      <c r="AY72" s="154"/>
      <c r="AZ72" s="154"/>
      <c r="BA72" s="154"/>
      <c r="BB72" s="154"/>
      <c r="BC72" s="154"/>
      <c r="BD72" s="154"/>
      <c r="BE72" s="154"/>
      <c r="BF72" s="19"/>
      <c r="BG72" s="21"/>
      <c r="BH72" s="22"/>
      <c r="BI72" s="258" t="s">
        <v>83</v>
      </c>
      <c r="BJ72" s="258"/>
      <c r="BK72" s="258"/>
      <c r="BL72" s="258"/>
      <c r="BM72" s="258"/>
      <c r="BN72" s="258"/>
      <c r="BO72" s="258"/>
      <c r="BP72" s="258"/>
      <c r="BQ72" s="258"/>
      <c r="BR72" s="258"/>
      <c r="BS72" s="258"/>
      <c r="BT72" s="258"/>
      <c r="BU72" s="258"/>
      <c r="BV72" s="258"/>
      <c r="BW72" s="258"/>
      <c r="BX72" s="258"/>
      <c r="BY72" s="258"/>
      <c r="BZ72" s="258"/>
      <c r="CA72" s="258"/>
      <c r="CB72" s="258"/>
      <c r="CC72" s="258"/>
      <c r="CD72" s="259"/>
    </row>
    <row r="73" spans="6:82" s="18" customFormat="1" ht="6" customHeight="1" x14ac:dyDescent="0.15">
      <c r="F73" s="262" t="s">
        <v>100</v>
      </c>
      <c r="G73" s="263"/>
      <c r="H73" s="263"/>
      <c r="I73" s="106"/>
      <c r="J73" s="106"/>
      <c r="K73" s="106"/>
      <c r="L73" s="263" t="s">
        <v>25</v>
      </c>
      <c r="M73" s="263"/>
      <c r="N73" s="106"/>
      <c r="O73" s="106"/>
      <c r="P73" s="106"/>
      <c r="Q73" s="263" t="s">
        <v>76</v>
      </c>
      <c r="R73" s="263"/>
      <c r="S73" s="106"/>
      <c r="T73" s="106"/>
      <c r="U73" s="106"/>
      <c r="V73" s="274" t="s">
        <v>26</v>
      </c>
      <c r="W73" s="276"/>
      <c r="X73" s="277"/>
      <c r="Y73" s="277"/>
      <c r="Z73" s="277"/>
      <c r="AA73" s="277"/>
      <c r="AB73" s="277"/>
      <c r="AC73" s="277"/>
      <c r="AD73" s="277"/>
      <c r="AE73" s="277"/>
      <c r="AF73" s="280" t="s">
        <v>30</v>
      </c>
      <c r="AG73" s="281"/>
      <c r="AH73" s="284"/>
      <c r="AI73" s="285"/>
      <c r="AJ73" s="285"/>
      <c r="AK73" s="285"/>
      <c r="AL73" s="285"/>
      <c r="AM73" s="285"/>
      <c r="AN73" s="285"/>
      <c r="AO73" s="285"/>
      <c r="AP73" s="285"/>
      <c r="AQ73" s="285"/>
      <c r="AR73" s="280" t="s">
        <v>30</v>
      </c>
      <c r="AS73" s="281"/>
      <c r="AT73" s="266">
        <f>ROUNDDOWN(W73+AH73,-3)</f>
        <v>0</v>
      </c>
      <c r="AU73" s="267"/>
      <c r="AV73" s="267"/>
      <c r="AW73" s="267"/>
      <c r="AX73" s="267"/>
      <c r="AY73" s="267"/>
      <c r="AZ73" s="267"/>
      <c r="BA73" s="267"/>
      <c r="BB73" s="270" t="s">
        <v>81</v>
      </c>
      <c r="BC73" s="270"/>
      <c r="BD73" s="270"/>
      <c r="BE73" s="270"/>
      <c r="BF73" s="271"/>
      <c r="BG73" s="21"/>
      <c r="BH73" s="22"/>
      <c r="BI73" s="258"/>
      <c r="BJ73" s="258"/>
      <c r="BK73" s="258"/>
      <c r="BL73" s="258"/>
      <c r="BM73" s="258"/>
      <c r="BN73" s="258"/>
      <c r="BO73" s="258"/>
      <c r="BP73" s="258"/>
      <c r="BQ73" s="258"/>
      <c r="BR73" s="258"/>
      <c r="BS73" s="258"/>
      <c r="BT73" s="258"/>
      <c r="BU73" s="258"/>
      <c r="BV73" s="258"/>
      <c r="BW73" s="258"/>
      <c r="BX73" s="258"/>
      <c r="BY73" s="258"/>
      <c r="BZ73" s="258"/>
      <c r="CA73" s="258"/>
      <c r="CB73" s="258"/>
      <c r="CC73" s="258"/>
      <c r="CD73" s="259"/>
    </row>
    <row r="74" spans="6:82" s="18" customFormat="1" ht="6" customHeight="1" x14ac:dyDescent="0.15">
      <c r="F74" s="262"/>
      <c r="G74" s="263"/>
      <c r="H74" s="263"/>
      <c r="I74" s="106"/>
      <c r="J74" s="106"/>
      <c r="K74" s="106"/>
      <c r="L74" s="263"/>
      <c r="M74" s="263"/>
      <c r="N74" s="106"/>
      <c r="O74" s="106"/>
      <c r="P74" s="106"/>
      <c r="Q74" s="263"/>
      <c r="R74" s="263"/>
      <c r="S74" s="106"/>
      <c r="T74" s="106"/>
      <c r="U74" s="106"/>
      <c r="V74" s="274"/>
      <c r="W74" s="276"/>
      <c r="X74" s="277"/>
      <c r="Y74" s="277"/>
      <c r="Z74" s="277"/>
      <c r="AA74" s="277"/>
      <c r="AB74" s="277"/>
      <c r="AC74" s="277"/>
      <c r="AD74" s="277"/>
      <c r="AE74" s="277"/>
      <c r="AF74" s="280"/>
      <c r="AG74" s="281"/>
      <c r="AH74" s="284"/>
      <c r="AI74" s="285"/>
      <c r="AJ74" s="285"/>
      <c r="AK74" s="285"/>
      <c r="AL74" s="285"/>
      <c r="AM74" s="285"/>
      <c r="AN74" s="285"/>
      <c r="AO74" s="285"/>
      <c r="AP74" s="285"/>
      <c r="AQ74" s="285"/>
      <c r="AR74" s="280"/>
      <c r="AS74" s="281"/>
      <c r="AT74" s="266"/>
      <c r="AU74" s="267"/>
      <c r="AV74" s="267"/>
      <c r="AW74" s="267"/>
      <c r="AX74" s="267"/>
      <c r="AY74" s="267"/>
      <c r="AZ74" s="267"/>
      <c r="BA74" s="267"/>
      <c r="BB74" s="270"/>
      <c r="BC74" s="270"/>
      <c r="BD74" s="270"/>
      <c r="BE74" s="270"/>
      <c r="BF74" s="271"/>
      <c r="BG74" s="21"/>
      <c r="BH74" s="22"/>
      <c r="BI74" s="258"/>
      <c r="BJ74" s="258"/>
      <c r="BK74" s="258"/>
      <c r="BL74" s="258"/>
      <c r="BM74" s="258"/>
      <c r="BN74" s="258"/>
      <c r="BO74" s="258"/>
      <c r="BP74" s="258"/>
      <c r="BQ74" s="258"/>
      <c r="BR74" s="258"/>
      <c r="BS74" s="258"/>
      <c r="BT74" s="258"/>
      <c r="BU74" s="258"/>
      <c r="BV74" s="258"/>
      <c r="BW74" s="258"/>
      <c r="BX74" s="258"/>
      <c r="BY74" s="258"/>
      <c r="BZ74" s="258"/>
      <c r="CA74" s="258"/>
      <c r="CB74" s="258"/>
      <c r="CC74" s="258"/>
      <c r="CD74" s="259"/>
    </row>
    <row r="75" spans="6:82" s="18" customFormat="1" ht="6" customHeight="1" x14ac:dyDescent="0.15">
      <c r="F75" s="264"/>
      <c r="G75" s="265"/>
      <c r="H75" s="265"/>
      <c r="I75" s="109"/>
      <c r="J75" s="109"/>
      <c r="K75" s="109"/>
      <c r="L75" s="265"/>
      <c r="M75" s="265"/>
      <c r="N75" s="109"/>
      <c r="O75" s="109"/>
      <c r="P75" s="109"/>
      <c r="Q75" s="265"/>
      <c r="R75" s="265"/>
      <c r="S75" s="109"/>
      <c r="T75" s="109"/>
      <c r="U75" s="109"/>
      <c r="V75" s="275"/>
      <c r="W75" s="278"/>
      <c r="X75" s="279"/>
      <c r="Y75" s="279"/>
      <c r="Z75" s="279"/>
      <c r="AA75" s="279"/>
      <c r="AB75" s="279"/>
      <c r="AC75" s="279"/>
      <c r="AD75" s="279"/>
      <c r="AE75" s="279"/>
      <c r="AF75" s="282"/>
      <c r="AG75" s="283"/>
      <c r="AH75" s="286"/>
      <c r="AI75" s="287"/>
      <c r="AJ75" s="287"/>
      <c r="AK75" s="287"/>
      <c r="AL75" s="287"/>
      <c r="AM75" s="287"/>
      <c r="AN75" s="287"/>
      <c r="AO75" s="287"/>
      <c r="AP75" s="287"/>
      <c r="AQ75" s="287"/>
      <c r="AR75" s="282"/>
      <c r="AS75" s="283"/>
      <c r="AT75" s="268"/>
      <c r="AU75" s="269"/>
      <c r="AV75" s="269"/>
      <c r="AW75" s="269"/>
      <c r="AX75" s="269"/>
      <c r="AY75" s="269"/>
      <c r="AZ75" s="269"/>
      <c r="BA75" s="269"/>
      <c r="BB75" s="272"/>
      <c r="BC75" s="272"/>
      <c r="BD75" s="272"/>
      <c r="BE75" s="272"/>
      <c r="BF75" s="273"/>
      <c r="BG75" s="23"/>
      <c r="BH75" s="24"/>
      <c r="BI75" s="260"/>
      <c r="BJ75" s="260"/>
      <c r="BK75" s="260"/>
      <c r="BL75" s="260"/>
      <c r="BM75" s="260"/>
      <c r="BN75" s="260"/>
      <c r="BO75" s="260"/>
      <c r="BP75" s="260"/>
      <c r="BQ75" s="260"/>
      <c r="BR75" s="260"/>
      <c r="BS75" s="260"/>
      <c r="BT75" s="260"/>
      <c r="BU75" s="260"/>
      <c r="BV75" s="260"/>
      <c r="BW75" s="260"/>
      <c r="BX75" s="260"/>
      <c r="BY75" s="260"/>
      <c r="BZ75" s="260"/>
      <c r="CA75" s="260"/>
      <c r="CB75" s="260"/>
      <c r="CC75" s="260"/>
      <c r="CD75" s="261"/>
    </row>
    <row r="76" spans="6:82" ht="3" customHeight="1" x14ac:dyDescent="0.15"/>
    <row r="77" spans="6:82" s="18" customFormat="1" ht="6" customHeight="1" x14ac:dyDescent="0.15">
      <c r="F77" s="208"/>
      <c r="G77" s="209"/>
      <c r="H77" s="209"/>
      <c r="I77" s="209"/>
      <c r="J77" s="209"/>
      <c r="K77" s="209"/>
      <c r="L77" s="209"/>
      <c r="M77" s="209"/>
      <c r="N77" s="209"/>
      <c r="O77" s="209"/>
      <c r="P77" s="209"/>
      <c r="Q77" s="209"/>
      <c r="R77" s="209"/>
      <c r="S77" s="209"/>
      <c r="T77" s="209"/>
      <c r="U77" s="209"/>
      <c r="V77" s="210"/>
      <c r="W77" s="102"/>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4"/>
      <c r="AT77" s="217"/>
      <c r="AU77" s="103"/>
      <c r="AV77" s="103"/>
      <c r="AW77" s="103"/>
      <c r="AX77" s="103"/>
      <c r="AY77" s="103"/>
      <c r="AZ77" s="103"/>
      <c r="BA77" s="103"/>
      <c r="BB77" s="103"/>
      <c r="BC77" s="103"/>
      <c r="BD77" s="103"/>
      <c r="BE77" s="103"/>
      <c r="BF77" s="104"/>
      <c r="BG77" s="218"/>
      <c r="BH77" s="219"/>
      <c r="BI77" s="244"/>
      <c r="BJ77" s="243"/>
      <c r="BK77" s="240"/>
      <c r="BL77" s="245"/>
      <c r="BM77" s="240"/>
      <c r="BN77" s="241"/>
      <c r="BO77" s="242"/>
      <c r="BP77" s="243"/>
      <c r="BQ77" s="244"/>
      <c r="BR77" s="243"/>
      <c r="BS77" s="240"/>
      <c r="BT77" s="245"/>
      <c r="BU77" s="240"/>
      <c r="BV77" s="241"/>
      <c r="BW77" s="242"/>
      <c r="BX77" s="243"/>
      <c r="BY77" s="244"/>
      <c r="BZ77" s="243"/>
      <c r="CA77" s="240"/>
      <c r="CB77" s="245"/>
      <c r="CC77" s="240"/>
      <c r="CD77" s="241"/>
    </row>
    <row r="78" spans="6:82" s="18" customFormat="1" ht="6" customHeight="1" x14ac:dyDescent="0.15">
      <c r="F78" s="211"/>
      <c r="G78" s="212"/>
      <c r="H78" s="212"/>
      <c r="I78" s="212"/>
      <c r="J78" s="212"/>
      <c r="K78" s="212"/>
      <c r="L78" s="212"/>
      <c r="M78" s="212"/>
      <c r="N78" s="212"/>
      <c r="O78" s="212"/>
      <c r="P78" s="212"/>
      <c r="Q78" s="212"/>
      <c r="R78" s="212"/>
      <c r="S78" s="212"/>
      <c r="T78" s="212"/>
      <c r="U78" s="212"/>
      <c r="V78" s="213"/>
      <c r="W78" s="105"/>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7"/>
      <c r="AT78" s="105"/>
      <c r="AU78" s="106"/>
      <c r="AV78" s="106"/>
      <c r="AW78" s="106"/>
      <c r="AX78" s="106"/>
      <c r="AY78" s="106"/>
      <c r="AZ78" s="106"/>
      <c r="BA78" s="106"/>
      <c r="BB78" s="106"/>
      <c r="BC78" s="106"/>
      <c r="BD78" s="106"/>
      <c r="BE78" s="106"/>
      <c r="BF78" s="107"/>
      <c r="BG78" s="199"/>
      <c r="BH78" s="201"/>
      <c r="BI78" s="244"/>
      <c r="BJ78" s="243"/>
      <c r="BK78" s="240"/>
      <c r="BL78" s="245"/>
      <c r="BM78" s="240"/>
      <c r="BN78" s="241"/>
      <c r="BO78" s="242"/>
      <c r="BP78" s="243"/>
      <c r="BQ78" s="244"/>
      <c r="BR78" s="243"/>
      <c r="BS78" s="240"/>
      <c r="BT78" s="245"/>
      <c r="BU78" s="240"/>
      <c r="BV78" s="241"/>
      <c r="BW78" s="242"/>
      <c r="BX78" s="243"/>
      <c r="BY78" s="244"/>
      <c r="BZ78" s="243"/>
      <c r="CA78" s="240"/>
      <c r="CB78" s="245"/>
      <c r="CC78" s="240"/>
      <c r="CD78" s="241"/>
    </row>
    <row r="79" spans="6:82" s="18" customFormat="1" ht="6" customHeight="1" x14ac:dyDescent="0.15">
      <c r="F79" s="211"/>
      <c r="G79" s="212"/>
      <c r="H79" s="212"/>
      <c r="I79" s="212"/>
      <c r="J79" s="212"/>
      <c r="K79" s="212"/>
      <c r="L79" s="212"/>
      <c r="M79" s="212"/>
      <c r="N79" s="212"/>
      <c r="O79" s="212"/>
      <c r="P79" s="212"/>
      <c r="Q79" s="212"/>
      <c r="R79" s="212"/>
      <c r="S79" s="212"/>
      <c r="T79" s="212"/>
      <c r="U79" s="212"/>
      <c r="V79" s="213"/>
      <c r="W79" s="105"/>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7"/>
      <c r="AT79" s="105"/>
      <c r="AU79" s="106"/>
      <c r="AV79" s="106"/>
      <c r="AW79" s="106"/>
      <c r="AX79" s="106"/>
      <c r="AY79" s="106"/>
      <c r="AZ79" s="106"/>
      <c r="BA79" s="106"/>
      <c r="BB79" s="106"/>
      <c r="BC79" s="106"/>
      <c r="BD79" s="106"/>
      <c r="BE79" s="106"/>
      <c r="BF79" s="107"/>
      <c r="BG79" s="220"/>
      <c r="BH79" s="221"/>
      <c r="BI79" s="244"/>
      <c r="BJ79" s="243"/>
      <c r="BK79" s="240"/>
      <c r="BL79" s="245"/>
      <c r="BM79" s="240"/>
      <c r="BN79" s="241"/>
      <c r="BO79" s="242"/>
      <c r="BP79" s="243"/>
      <c r="BQ79" s="244"/>
      <c r="BR79" s="243"/>
      <c r="BS79" s="240"/>
      <c r="BT79" s="245"/>
      <c r="BU79" s="240"/>
      <c r="BV79" s="241"/>
      <c r="BW79" s="242"/>
      <c r="BX79" s="243"/>
      <c r="BY79" s="244"/>
      <c r="BZ79" s="243"/>
      <c r="CA79" s="240"/>
      <c r="CB79" s="245"/>
      <c r="CC79" s="240"/>
      <c r="CD79" s="241"/>
    </row>
    <row r="80" spans="6:82" s="18" customFormat="1" ht="6" customHeight="1" x14ac:dyDescent="0.15">
      <c r="F80" s="214"/>
      <c r="G80" s="215"/>
      <c r="H80" s="215"/>
      <c r="I80" s="215"/>
      <c r="J80" s="215"/>
      <c r="K80" s="215"/>
      <c r="L80" s="215"/>
      <c r="M80" s="215"/>
      <c r="N80" s="215"/>
      <c r="O80" s="215"/>
      <c r="P80" s="215"/>
      <c r="Q80" s="215"/>
      <c r="R80" s="215"/>
      <c r="S80" s="215"/>
      <c r="T80" s="215"/>
      <c r="U80" s="215"/>
      <c r="V80" s="216"/>
      <c r="W80" s="108"/>
      <c r="X80" s="109"/>
      <c r="Y80" s="109"/>
      <c r="Z80" s="109"/>
      <c r="AA80" s="109"/>
      <c r="AB80" s="109"/>
      <c r="AC80" s="109"/>
      <c r="AD80" s="109"/>
      <c r="AE80" s="109"/>
      <c r="AF80" s="109"/>
      <c r="AG80" s="109"/>
      <c r="AH80" s="109"/>
      <c r="AI80" s="109"/>
      <c r="AJ80" s="109"/>
      <c r="AK80" s="109"/>
      <c r="AL80" s="109"/>
      <c r="AM80" s="109"/>
      <c r="AN80" s="109"/>
      <c r="AO80" s="109"/>
      <c r="AP80" s="109"/>
      <c r="AQ80" s="109"/>
      <c r="AR80" s="109"/>
      <c r="AS80" s="110"/>
      <c r="AT80" s="108"/>
      <c r="AU80" s="109"/>
      <c r="AV80" s="109"/>
      <c r="AW80" s="109"/>
      <c r="AX80" s="109"/>
      <c r="AY80" s="109"/>
      <c r="AZ80" s="109"/>
      <c r="BA80" s="109"/>
      <c r="BB80" s="109"/>
      <c r="BC80" s="109"/>
      <c r="BD80" s="109"/>
      <c r="BE80" s="109"/>
      <c r="BF80" s="110"/>
      <c r="BG80" s="246" t="s">
        <v>27</v>
      </c>
      <c r="BH80" s="247"/>
      <c r="BI80" s="173" t="s">
        <v>77</v>
      </c>
      <c r="BJ80" s="173"/>
      <c r="BK80" s="173"/>
      <c r="BL80" s="173"/>
      <c r="BM80" s="173"/>
      <c r="BN80" s="173"/>
      <c r="BO80" s="173"/>
      <c r="BP80" s="173"/>
      <c r="BQ80" s="173"/>
      <c r="BR80" s="173"/>
      <c r="BS80" s="173"/>
      <c r="BT80" s="173" t="s">
        <v>78</v>
      </c>
      <c r="BU80" s="173"/>
      <c r="BV80" s="173"/>
      <c r="BW80" s="173"/>
      <c r="BX80" s="173"/>
      <c r="BY80" s="173"/>
      <c r="BZ80" s="173"/>
      <c r="CA80" s="173"/>
      <c r="CB80" s="173"/>
      <c r="CC80" s="173"/>
      <c r="CD80" s="250"/>
    </row>
    <row r="81" spans="6:82" s="18" customFormat="1" ht="6" customHeight="1" x14ac:dyDescent="0.15">
      <c r="F81" s="252" t="s">
        <v>28</v>
      </c>
      <c r="G81" s="247"/>
      <c r="H81" s="247"/>
      <c r="I81" s="247"/>
      <c r="J81" s="247"/>
      <c r="K81" s="247"/>
      <c r="L81" s="247"/>
      <c r="M81" s="247"/>
      <c r="N81" s="247"/>
      <c r="O81" s="247"/>
      <c r="P81" s="247"/>
      <c r="Q81" s="247"/>
      <c r="R81" s="247"/>
      <c r="S81" s="247"/>
      <c r="T81" s="247"/>
      <c r="U81" s="247"/>
      <c r="V81" s="253"/>
      <c r="W81" s="252" t="s">
        <v>79</v>
      </c>
      <c r="X81" s="256"/>
      <c r="Y81" s="256"/>
      <c r="Z81" s="256"/>
      <c r="AA81" s="256"/>
      <c r="AB81" s="16"/>
      <c r="AC81" s="16"/>
      <c r="AD81" s="16"/>
      <c r="AE81" s="16"/>
      <c r="AF81" s="16"/>
      <c r="AG81" s="17"/>
      <c r="AH81" s="252" t="s">
        <v>29</v>
      </c>
      <c r="AI81" s="256"/>
      <c r="AJ81" s="256"/>
      <c r="AK81" s="256"/>
      <c r="AL81" s="256"/>
      <c r="AM81" s="16"/>
      <c r="AN81" s="16"/>
      <c r="AO81" s="16"/>
      <c r="AP81" s="16"/>
      <c r="AQ81" s="16"/>
      <c r="AR81" s="16"/>
      <c r="AS81" s="17"/>
      <c r="AT81" s="151" t="s">
        <v>80</v>
      </c>
      <c r="AU81" s="152"/>
      <c r="AV81" s="152"/>
      <c r="AW81" s="152"/>
      <c r="AX81" s="152"/>
      <c r="AY81" s="152"/>
      <c r="AZ81" s="152"/>
      <c r="BA81" s="152"/>
      <c r="BB81" s="152"/>
      <c r="BC81" s="152"/>
      <c r="BD81" s="152"/>
      <c r="BE81" s="152"/>
      <c r="BF81" s="16"/>
      <c r="BG81" s="248"/>
      <c r="BH81" s="249"/>
      <c r="BI81" s="144"/>
      <c r="BJ81" s="144"/>
      <c r="BK81" s="144"/>
      <c r="BL81" s="144"/>
      <c r="BM81" s="144"/>
      <c r="BN81" s="144"/>
      <c r="BO81" s="144"/>
      <c r="BP81" s="144"/>
      <c r="BQ81" s="144"/>
      <c r="BR81" s="144"/>
      <c r="BS81" s="144"/>
      <c r="BT81" s="144"/>
      <c r="BU81" s="144"/>
      <c r="BV81" s="144"/>
      <c r="BW81" s="144"/>
      <c r="BX81" s="144"/>
      <c r="BY81" s="144"/>
      <c r="BZ81" s="144"/>
      <c r="CA81" s="144"/>
      <c r="CB81" s="144"/>
      <c r="CC81" s="144"/>
      <c r="CD81" s="251"/>
    </row>
    <row r="82" spans="6:82" s="18" customFormat="1" ht="6" customHeight="1" x14ac:dyDescent="0.15">
      <c r="F82" s="254"/>
      <c r="G82" s="249"/>
      <c r="H82" s="249"/>
      <c r="I82" s="249"/>
      <c r="J82" s="249"/>
      <c r="K82" s="249"/>
      <c r="L82" s="249"/>
      <c r="M82" s="249"/>
      <c r="N82" s="249"/>
      <c r="O82" s="249"/>
      <c r="P82" s="249"/>
      <c r="Q82" s="249"/>
      <c r="R82" s="249"/>
      <c r="S82" s="249"/>
      <c r="T82" s="249"/>
      <c r="U82" s="249"/>
      <c r="V82" s="255"/>
      <c r="W82" s="254"/>
      <c r="X82" s="257"/>
      <c r="Y82" s="257"/>
      <c r="Z82" s="257"/>
      <c r="AA82" s="257"/>
      <c r="AB82" s="19"/>
      <c r="AC82" s="19"/>
      <c r="AD82" s="19"/>
      <c r="AE82" s="19"/>
      <c r="AF82" s="19"/>
      <c r="AG82" s="20"/>
      <c r="AH82" s="254"/>
      <c r="AI82" s="257"/>
      <c r="AJ82" s="257"/>
      <c r="AK82" s="257"/>
      <c r="AL82" s="257"/>
      <c r="AM82" s="19"/>
      <c r="AN82" s="19"/>
      <c r="AO82" s="19"/>
      <c r="AP82" s="19"/>
      <c r="AQ82" s="19"/>
      <c r="AR82" s="19"/>
      <c r="AS82" s="20"/>
      <c r="AT82" s="153"/>
      <c r="AU82" s="154"/>
      <c r="AV82" s="154"/>
      <c r="AW82" s="154"/>
      <c r="AX82" s="154"/>
      <c r="AY82" s="154"/>
      <c r="AZ82" s="154"/>
      <c r="BA82" s="154"/>
      <c r="BB82" s="154"/>
      <c r="BC82" s="154"/>
      <c r="BD82" s="154"/>
      <c r="BE82" s="154"/>
      <c r="BF82" s="19"/>
      <c r="BG82" s="21"/>
      <c r="BH82" s="22"/>
      <c r="BI82" s="144"/>
      <c r="BJ82" s="144"/>
      <c r="BK82" s="144"/>
      <c r="BL82" s="144"/>
      <c r="BM82" s="144"/>
      <c r="BN82" s="144"/>
      <c r="BO82" s="144"/>
      <c r="BP82" s="144"/>
      <c r="BQ82" s="144"/>
      <c r="BR82" s="144"/>
      <c r="BS82" s="144"/>
      <c r="BT82" s="144"/>
      <c r="BU82" s="144"/>
      <c r="BV82" s="144"/>
      <c r="BW82" s="144"/>
      <c r="BX82" s="144"/>
      <c r="BY82" s="144"/>
      <c r="BZ82" s="144"/>
      <c r="CA82" s="144"/>
      <c r="CB82" s="144"/>
      <c r="CC82" s="144"/>
      <c r="CD82" s="251"/>
    </row>
    <row r="83" spans="6:82" s="18" customFormat="1" ht="6" customHeight="1" x14ac:dyDescent="0.15">
      <c r="F83" s="248"/>
      <c r="G83" s="249"/>
      <c r="H83" s="249"/>
      <c r="I83" s="249"/>
      <c r="J83" s="249"/>
      <c r="K83" s="249"/>
      <c r="L83" s="249"/>
      <c r="M83" s="249"/>
      <c r="N83" s="249"/>
      <c r="O83" s="249"/>
      <c r="P83" s="249"/>
      <c r="Q83" s="249"/>
      <c r="R83" s="249"/>
      <c r="S83" s="249"/>
      <c r="T83" s="249"/>
      <c r="U83" s="249"/>
      <c r="V83" s="255"/>
      <c r="W83" s="254"/>
      <c r="X83" s="257"/>
      <c r="Y83" s="257"/>
      <c r="Z83" s="257"/>
      <c r="AA83" s="257"/>
      <c r="AB83" s="43"/>
      <c r="AC83" s="43"/>
      <c r="AD83" s="43"/>
      <c r="AE83" s="43"/>
      <c r="AF83" s="19"/>
      <c r="AG83" s="20"/>
      <c r="AH83" s="254"/>
      <c r="AI83" s="257"/>
      <c r="AJ83" s="257"/>
      <c r="AK83" s="257"/>
      <c r="AL83" s="257"/>
      <c r="AM83" s="19"/>
      <c r="AN83" s="19"/>
      <c r="AO83" s="19"/>
      <c r="AP83" s="19"/>
      <c r="AQ83" s="19"/>
      <c r="AR83" s="19"/>
      <c r="AS83" s="20"/>
      <c r="AT83" s="153"/>
      <c r="AU83" s="154"/>
      <c r="AV83" s="154"/>
      <c r="AW83" s="154"/>
      <c r="AX83" s="154"/>
      <c r="AY83" s="154"/>
      <c r="AZ83" s="154"/>
      <c r="BA83" s="154"/>
      <c r="BB83" s="154"/>
      <c r="BC83" s="154"/>
      <c r="BD83" s="154"/>
      <c r="BE83" s="154"/>
      <c r="BF83" s="19"/>
      <c r="BG83" s="21"/>
      <c r="BH83" s="22"/>
      <c r="BI83" s="258" t="s">
        <v>83</v>
      </c>
      <c r="BJ83" s="258"/>
      <c r="BK83" s="258"/>
      <c r="BL83" s="258"/>
      <c r="BM83" s="258"/>
      <c r="BN83" s="258"/>
      <c r="BO83" s="258"/>
      <c r="BP83" s="258"/>
      <c r="BQ83" s="258"/>
      <c r="BR83" s="258"/>
      <c r="BS83" s="258"/>
      <c r="BT83" s="258"/>
      <c r="BU83" s="258"/>
      <c r="BV83" s="258"/>
      <c r="BW83" s="258"/>
      <c r="BX83" s="258"/>
      <c r="BY83" s="258"/>
      <c r="BZ83" s="258"/>
      <c r="CA83" s="258"/>
      <c r="CB83" s="258"/>
      <c r="CC83" s="258"/>
      <c r="CD83" s="259"/>
    </row>
    <row r="84" spans="6:82" s="18" customFormat="1" ht="6" customHeight="1" x14ac:dyDescent="0.15">
      <c r="F84" s="262" t="s">
        <v>100</v>
      </c>
      <c r="G84" s="263"/>
      <c r="H84" s="263"/>
      <c r="I84" s="106"/>
      <c r="J84" s="106"/>
      <c r="K84" s="106"/>
      <c r="L84" s="263" t="s">
        <v>25</v>
      </c>
      <c r="M84" s="263"/>
      <c r="N84" s="106"/>
      <c r="O84" s="106"/>
      <c r="P84" s="106"/>
      <c r="Q84" s="263" t="s">
        <v>76</v>
      </c>
      <c r="R84" s="263"/>
      <c r="S84" s="106"/>
      <c r="T84" s="106"/>
      <c r="U84" s="106"/>
      <c r="V84" s="274" t="s">
        <v>26</v>
      </c>
      <c r="W84" s="276"/>
      <c r="X84" s="277"/>
      <c r="Y84" s="277"/>
      <c r="Z84" s="277"/>
      <c r="AA84" s="277"/>
      <c r="AB84" s="277"/>
      <c r="AC84" s="277"/>
      <c r="AD84" s="277"/>
      <c r="AE84" s="277"/>
      <c r="AF84" s="280" t="s">
        <v>30</v>
      </c>
      <c r="AG84" s="281"/>
      <c r="AH84" s="284"/>
      <c r="AI84" s="285"/>
      <c r="AJ84" s="285"/>
      <c r="AK84" s="285"/>
      <c r="AL84" s="285"/>
      <c r="AM84" s="285"/>
      <c r="AN84" s="285"/>
      <c r="AO84" s="285"/>
      <c r="AP84" s="285"/>
      <c r="AQ84" s="285"/>
      <c r="AR84" s="280" t="s">
        <v>30</v>
      </c>
      <c r="AS84" s="281"/>
      <c r="AT84" s="266">
        <f>ROUNDDOWN(W84+AH84,-3)</f>
        <v>0</v>
      </c>
      <c r="AU84" s="267"/>
      <c r="AV84" s="267"/>
      <c r="AW84" s="267"/>
      <c r="AX84" s="267"/>
      <c r="AY84" s="267"/>
      <c r="AZ84" s="267"/>
      <c r="BA84" s="267"/>
      <c r="BB84" s="270" t="s">
        <v>81</v>
      </c>
      <c r="BC84" s="270"/>
      <c r="BD84" s="270"/>
      <c r="BE84" s="270"/>
      <c r="BF84" s="271"/>
      <c r="BG84" s="21"/>
      <c r="BH84" s="22"/>
      <c r="BI84" s="258"/>
      <c r="BJ84" s="258"/>
      <c r="BK84" s="258"/>
      <c r="BL84" s="258"/>
      <c r="BM84" s="258"/>
      <c r="BN84" s="258"/>
      <c r="BO84" s="258"/>
      <c r="BP84" s="258"/>
      <c r="BQ84" s="258"/>
      <c r="BR84" s="258"/>
      <c r="BS84" s="258"/>
      <c r="BT84" s="258"/>
      <c r="BU84" s="258"/>
      <c r="BV84" s="258"/>
      <c r="BW84" s="258"/>
      <c r="BX84" s="258"/>
      <c r="BY84" s="258"/>
      <c r="BZ84" s="258"/>
      <c r="CA84" s="258"/>
      <c r="CB84" s="258"/>
      <c r="CC84" s="258"/>
      <c r="CD84" s="259"/>
    </row>
    <row r="85" spans="6:82" s="18" customFormat="1" ht="6" customHeight="1" x14ac:dyDescent="0.15">
      <c r="F85" s="262"/>
      <c r="G85" s="263"/>
      <c r="H85" s="263"/>
      <c r="I85" s="106"/>
      <c r="J85" s="106"/>
      <c r="K85" s="106"/>
      <c r="L85" s="263"/>
      <c r="M85" s="263"/>
      <c r="N85" s="106"/>
      <c r="O85" s="106"/>
      <c r="P85" s="106"/>
      <c r="Q85" s="263"/>
      <c r="R85" s="263"/>
      <c r="S85" s="106"/>
      <c r="T85" s="106"/>
      <c r="U85" s="106"/>
      <c r="V85" s="274"/>
      <c r="W85" s="276"/>
      <c r="X85" s="277"/>
      <c r="Y85" s="277"/>
      <c r="Z85" s="277"/>
      <c r="AA85" s="277"/>
      <c r="AB85" s="277"/>
      <c r="AC85" s="277"/>
      <c r="AD85" s="277"/>
      <c r="AE85" s="277"/>
      <c r="AF85" s="280"/>
      <c r="AG85" s="281"/>
      <c r="AH85" s="284"/>
      <c r="AI85" s="285"/>
      <c r="AJ85" s="285"/>
      <c r="AK85" s="285"/>
      <c r="AL85" s="285"/>
      <c r="AM85" s="285"/>
      <c r="AN85" s="285"/>
      <c r="AO85" s="285"/>
      <c r="AP85" s="285"/>
      <c r="AQ85" s="285"/>
      <c r="AR85" s="280"/>
      <c r="AS85" s="281"/>
      <c r="AT85" s="266"/>
      <c r="AU85" s="267"/>
      <c r="AV85" s="267"/>
      <c r="AW85" s="267"/>
      <c r="AX85" s="267"/>
      <c r="AY85" s="267"/>
      <c r="AZ85" s="267"/>
      <c r="BA85" s="267"/>
      <c r="BB85" s="270"/>
      <c r="BC85" s="270"/>
      <c r="BD85" s="270"/>
      <c r="BE85" s="270"/>
      <c r="BF85" s="271"/>
      <c r="BG85" s="21"/>
      <c r="BH85" s="22"/>
      <c r="BI85" s="258"/>
      <c r="BJ85" s="258"/>
      <c r="BK85" s="258"/>
      <c r="BL85" s="258"/>
      <c r="BM85" s="258"/>
      <c r="BN85" s="258"/>
      <c r="BO85" s="258"/>
      <c r="BP85" s="258"/>
      <c r="BQ85" s="258"/>
      <c r="BR85" s="258"/>
      <c r="BS85" s="258"/>
      <c r="BT85" s="258"/>
      <c r="BU85" s="258"/>
      <c r="BV85" s="258"/>
      <c r="BW85" s="258"/>
      <c r="BX85" s="258"/>
      <c r="BY85" s="258"/>
      <c r="BZ85" s="258"/>
      <c r="CA85" s="258"/>
      <c r="CB85" s="258"/>
      <c r="CC85" s="258"/>
      <c r="CD85" s="259"/>
    </row>
    <row r="86" spans="6:82" s="18" customFormat="1" ht="6" customHeight="1" x14ac:dyDescent="0.15">
      <c r="F86" s="264"/>
      <c r="G86" s="265"/>
      <c r="H86" s="265"/>
      <c r="I86" s="109"/>
      <c r="J86" s="109"/>
      <c r="K86" s="109"/>
      <c r="L86" s="265"/>
      <c r="M86" s="265"/>
      <c r="N86" s="109"/>
      <c r="O86" s="109"/>
      <c r="P86" s="109"/>
      <c r="Q86" s="265"/>
      <c r="R86" s="265"/>
      <c r="S86" s="109"/>
      <c r="T86" s="109"/>
      <c r="U86" s="109"/>
      <c r="V86" s="275"/>
      <c r="W86" s="278"/>
      <c r="X86" s="279"/>
      <c r="Y86" s="279"/>
      <c r="Z86" s="279"/>
      <c r="AA86" s="279"/>
      <c r="AB86" s="279"/>
      <c r="AC86" s="279"/>
      <c r="AD86" s="279"/>
      <c r="AE86" s="279"/>
      <c r="AF86" s="282"/>
      <c r="AG86" s="283"/>
      <c r="AH86" s="286"/>
      <c r="AI86" s="287"/>
      <c r="AJ86" s="287"/>
      <c r="AK86" s="287"/>
      <c r="AL86" s="287"/>
      <c r="AM86" s="287"/>
      <c r="AN86" s="287"/>
      <c r="AO86" s="287"/>
      <c r="AP86" s="287"/>
      <c r="AQ86" s="287"/>
      <c r="AR86" s="282"/>
      <c r="AS86" s="283"/>
      <c r="AT86" s="268"/>
      <c r="AU86" s="269"/>
      <c r="AV86" s="269"/>
      <c r="AW86" s="269"/>
      <c r="AX86" s="269"/>
      <c r="AY86" s="269"/>
      <c r="AZ86" s="269"/>
      <c r="BA86" s="269"/>
      <c r="BB86" s="272"/>
      <c r="BC86" s="272"/>
      <c r="BD86" s="272"/>
      <c r="BE86" s="272"/>
      <c r="BF86" s="273"/>
      <c r="BG86" s="23"/>
      <c r="BH86" s="24"/>
      <c r="BI86" s="260"/>
      <c r="BJ86" s="260"/>
      <c r="BK86" s="260"/>
      <c r="BL86" s="260"/>
      <c r="BM86" s="260"/>
      <c r="BN86" s="260"/>
      <c r="BO86" s="260"/>
      <c r="BP86" s="260"/>
      <c r="BQ86" s="260"/>
      <c r="BR86" s="260"/>
      <c r="BS86" s="260"/>
      <c r="BT86" s="260"/>
      <c r="BU86" s="260"/>
      <c r="BV86" s="260"/>
      <c r="BW86" s="260"/>
      <c r="BX86" s="260"/>
      <c r="BY86" s="260"/>
      <c r="BZ86" s="260"/>
      <c r="CA86" s="260"/>
      <c r="CB86" s="260"/>
      <c r="CC86" s="260"/>
      <c r="CD86" s="261"/>
    </row>
    <row r="87" spans="6:82" ht="3" customHeight="1" x14ac:dyDescent="0.15"/>
    <row r="88" spans="6:82" s="18" customFormat="1" ht="6" customHeight="1" x14ac:dyDescent="0.15">
      <c r="F88" s="208"/>
      <c r="G88" s="209"/>
      <c r="H88" s="209"/>
      <c r="I88" s="209"/>
      <c r="J88" s="209"/>
      <c r="K88" s="209"/>
      <c r="L88" s="209"/>
      <c r="M88" s="209"/>
      <c r="N88" s="209"/>
      <c r="O88" s="209"/>
      <c r="P88" s="209"/>
      <c r="Q88" s="209"/>
      <c r="R88" s="209"/>
      <c r="S88" s="209"/>
      <c r="T88" s="209"/>
      <c r="U88" s="209"/>
      <c r="V88" s="210"/>
      <c r="W88" s="102"/>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4"/>
      <c r="AT88" s="217"/>
      <c r="AU88" s="103"/>
      <c r="AV88" s="103"/>
      <c r="AW88" s="103"/>
      <c r="AX88" s="103"/>
      <c r="AY88" s="103"/>
      <c r="AZ88" s="103"/>
      <c r="BA88" s="103"/>
      <c r="BB88" s="103"/>
      <c r="BC88" s="103"/>
      <c r="BD88" s="103"/>
      <c r="BE88" s="103"/>
      <c r="BF88" s="104"/>
      <c r="BG88" s="218"/>
      <c r="BH88" s="219"/>
      <c r="BI88" s="244"/>
      <c r="BJ88" s="243"/>
      <c r="BK88" s="240"/>
      <c r="BL88" s="245"/>
      <c r="BM88" s="240"/>
      <c r="BN88" s="241"/>
      <c r="BO88" s="242"/>
      <c r="BP88" s="243"/>
      <c r="BQ88" s="244"/>
      <c r="BR88" s="243"/>
      <c r="BS88" s="240"/>
      <c r="BT88" s="245"/>
      <c r="BU88" s="240"/>
      <c r="BV88" s="241"/>
      <c r="BW88" s="242"/>
      <c r="BX88" s="243"/>
      <c r="BY88" s="244"/>
      <c r="BZ88" s="243"/>
      <c r="CA88" s="240"/>
      <c r="CB88" s="245"/>
      <c r="CC88" s="240"/>
      <c r="CD88" s="241"/>
    </row>
    <row r="89" spans="6:82" s="18" customFormat="1" ht="6" customHeight="1" x14ac:dyDescent="0.15">
      <c r="F89" s="211"/>
      <c r="G89" s="212"/>
      <c r="H89" s="212"/>
      <c r="I89" s="212"/>
      <c r="J89" s="212"/>
      <c r="K89" s="212"/>
      <c r="L89" s="212"/>
      <c r="M89" s="212"/>
      <c r="N89" s="212"/>
      <c r="O89" s="212"/>
      <c r="P89" s="212"/>
      <c r="Q89" s="212"/>
      <c r="R89" s="212"/>
      <c r="S89" s="212"/>
      <c r="T89" s="212"/>
      <c r="U89" s="212"/>
      <c r="V89" s="213"/>
      <c r="W89" s="105"/>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7"/>
      <c r="AT89" s="105"/>
      <c r="AU89" s="106"/>
      <c r="AV89" s="106"/>
      <c r="AW89" s="106"/>
      <c r="AX89" s="106"/>
      <c r="AY89" s="106"/>
      <c r="AZ89" s="106"/>
      <c r="BA89" s="106"/>
      <c r="BB89" s="106"/>
      <c r="BC89" s="106"/>
      <c r="BD89" s="106"/>
      <c r="BE89" s="106"/>
      <c r="BF89" s="107"/>
      <c r="BG89" s="199"/>
      <c r="BH89" s="201"/>
      <c r="BI89" s="244"/>
      <c r="BJ89" s="243"/>
      <c r="BK89" s="240"/>
      <c r="BL89" s="245"/>
      <c r="BM89" s="240"/>
      <c r="BN89" s="241"/>
      <c r="BO89" s="242"/>
      <c r="BP89" s="243"/>
      <c r="BQ89" s="244"/>
      <c r="BR89" s="243"/>
      <c r="BS89" s="240"/>
      <c r="BT89" s="245"/>
      <c r="BU89" s="240"/>
      <c r="BV89" s="241"/>
      <c r="BW89" s="242"/>
      <c r="BX89" s="243"/>
      <c r="BY89" s="244"/>
      <c r="BZ89" s="243"/>
      <c r="CA89" s="240"/>
      <c r="CB89" s="245"/>
      <c r="CC89" s="240"/>
      <c r="CD89" s="241"/>
    </row>
    <row r="90" spans="6:82" s="18" customFormat="1" ht="6" customHeight="1" x14ac:dyDescent="0.15">
      <c r="F90" s="211"/>
      <c r="G90" s="212"/>
      <c r="H90" s="212"/>
      <c r="I90" s="212"/>
      <c r="J90" s="212"/>
      <c r="K90" s="212"/>
      <c r="L90" s="212"/>
      <c r="M90" s="212"/>
      <c r="N90" s="212"/>
      <c r="O90" s="212"/>
      <c r="P90" s="212"/>
      <c r="Q90" s="212"/>
      <c r="R90" s="212"/>
      <c r="S90" s="212"/>
      <c r="T90" s="212"/>
      <c r="U90" s="212"/>
      <c r="V90" s="213"/>
      <c r="W90" s="105"/>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7"/>
      <c r="AT90" s="105"/>
      <c r="AU90" s="106"/>
      <c r="AV90" s="106"/>
      <c r="AW90" s="106"/>
      <c r="AX90" s="106"/>
      <c r="AY90" s="106"/>
      <c r="AZ90" s="106"/>
      <c r="BA90" s="106"/>
      <c r="BB90" s="106"/>
      <c r="BC90" s="106"/>
      <c r="BD90" s="106"/>
      <c r="BE90" s="106"/>
      <c r="BF90" s="107"/>
      <c r="BG90" s="220"/>
      <c r="BH90" s="221"/>
      <c r="BI90" s="244"/>
      <c r="BJ90" s="243"/>
      <c r="BK90" s="240"/>
      <c r="BL90" s="245"/>
      <c r="BM90" s="240"/>
      <c r="BN90" s="241"/>
      <c r="BO90" s="242"/>
      <c r="BP90" s="243"/>
      <c r="BQ90" s="244"/>
      <c r="BR90" s="243"/>
      <c r="BS90" s="240"/>
      <c r="BT90" s="245"/>
      <c r="BU90" s="240"/>
      <c r="BV90" s="241"/>
      <c r="BW90" s="242"/>
      <c r="BX90" s="243"/>
      <c r="BY90" s="244"/>
      <c r="BZ90" s="243"/>
      <c r="CA90" s="240"/>
      <c r="CB90" s="245"/>
      <c r="CC90" s="240"/>
      <c r="CD90" s="241"/>
    </row>
    <row r="91" spans="6:82" s="18" customFormat="1" ht="6" customHeight="1" x14ac:dyDescent="0.15">
      <c r="F91" s="214"/>
      <c r="G91" s="215"/>
      <c r="H91" s="215"/>
      <c r="I91" s="215"/>
      <c r="J91" s="215"/>
      <c r="K91" s="215"/>
      <c r="L91" s="215"/>
      <c r="M91" s="215"/>
      <c r="N91" s="215"/>
      <c r="O91" s="215"/>
      <c r="P91" s="215"/>
      <c r="Q91" s="215"/>
      <c r="R91" s="215"/>
      <c r="S91" s="215"/>
      <c r="T91" s="215"/>
      <c r="U91" s="215"/>
      <c r="V91" s="216"/>
      <c r="W91" s="108"/>
      <c r="X91" s="109"/>
      <c r="Y91" s="109"/>
      <c r="Z91" s="109"/>
      <c r="AA91" s="109"/>
      <c r="AB91" s="109"/>
      <c r="AC91" s="109"/>
      <c r="AD91" s="109"/>
      <c r="AE91" s="109"/>
      <c r="AF91" s="109"/>
      <c r="AG91" s="109"/>
      <c r="AH91" s="109"/>
      <c r="AI91" s="109"/>
      <c r="AJ91" s="109"/>
      <c r="AK91" s="109"/>
      <c r="AL91" s="109"/>
      <c r="AM91" s="109"/>
      <c r="AN91" s="109"/>
      <c r="AO91" s="109"/>
      <c r="AP91" s="109"/>
      <c r="AQ91" s="109"/>
      <c r="AR91" s="109"/>
      <c r="AS91" s="110"/>
      <c r="AT91" s="108"/>
      <c r="AU91" s="109"/>
      <c r="AV91" s="109"/>
      <c r="AW91" s="109"/>
      <c r="AX91" s="109"/>
      <c r="AY91" s="109"/>
      <c r="AZ91" s="109"/>
      <c r="BA91" s="109"/>
      <c r="BB91" s="109"/>
      <c r="BC91" s="109"/>
      <c r="BD91" s="109"/>
      <c r="BE91" s="109"/>
      <c r="BF91" s="110"/>
      <c r="BG91" s="246" t="s">
        <v>27</v>
      </c>
      <c r="BH91" s="247"/>
      <c r="BI91" s="173" t="s">
        <v>77</v>
      </c>
      <c r="BJ91" s="173"/>
      <c r="BK91" s="173"/>
      <c r="BL91" s="173"/>
      <c r="BM91" s="173"/>
      <c r="BN91" s="173"/>
      <c r="BO91" s="173"/>
      <c r="BP91" s="173"/>
      <c r="BQ91" s="173"/>
      <c r="BR91" s="173"/>
      <c r="BS91" s="173"/>
      <c r="BT91" s="173" t="s">
        <v>78</v>
      </c>
      <c r="BU91" s="173"/>
      <c r="BV91" s="173"/>
      <c r="BW91" s="173"/>
      <c r="BX91" s="173"/>
      <c r="BY91" s="173"/>
      <c r="BZ91" s="173"/>
      <c r="CA91" s="173"/>
      <c r="CB91" s="173"/>
      <c r="CC91" s="173"/>
      <c r="CD91" s="250"/>
    </row>
    <row r="92" spans="6:82" s="18" customFormat="1" ht="6" customHeight="1" x14ac:dyDescent="0.15">
      <c r="F92" s="252" t="s">
        <v>28</v>
      </c>
      <c r="G92" s="247"/>
      <c r="H92" s="247"/>
      <c r="I92" s="247"/>
      <c r="J92" s="247"/>
      <c r="K92" s="247"/>
      <c r="L92" s="247"/>
      <c r="M92" s="247"/>
      <c r="N92" s="247"/>
      <c r="O92" s="247"/>
      <c r="P92" s="247"/>
      <c r="Q92" s="247"/>
      <c r="R92" s="247"/>
      <c r="S92" s="247"/>
      <c r="T92" s="247"/>
      <c r="U92" s="247"/>
      <c r="V92" s="253"/>
      <c r="W92" s="252" t="s">
        <v>79</v>
      </c>
      <c r="X92" s="256"/>
      <c r="Y92" s="256"/>
      <c r="Z92" s="256"/>
      <c r="AA92" s="256"/>
      <c r="AB92" s="16"/>
      <c r="AC92" s="16"/>
      <c r="AD92" s="16"/>
      <c r="AE92" s="16"/>
      <c r="AF92" s="16"/>
      <c r="AG92" s="17"/>
      <c r="AH92" s="252" t="s">
        <v>29</v>
      </c>
      <c r="AI92" s="256"/>
      <c r="AJ92" s="256"/>
      <c r="AK92" s="256"/>
      <c r="AL92" s="256"/>
      <c r="AM92" s="16"/>
      <c r="AN92" s="16"/>
      <c r="AO92" s="16"/>
      <c r="AP92" s="16"/>
      <c r="AQ92" s="16"/>
      <c r="AR92" s="16"/>
      <c r="AS92" s="17"/>
      <c r="AT92" s="151" t="s">
        <v>80</v>
      </c>
      <c r="AU92" s="152"/>
      <c r="AV92" s="152"/>
      <c r="AW92" s="152"/>
      <c r="AX92" s="152"/>
      <c r="AY92" s="152"/>
      <c r="AZ92" s="152"/>
      <c r="BA92" s="152"/>
      <c r="BB92" s="152"/>
      <c r="BC92" s="152"/>
      <c r="BD92" s="152"/>
      <c r="BE92" s="152"/>
      <c r="BF92" s="16"/>
      <c r="BG92" s="248"/>
      <c r="BH92" s="249"/>
      <c r="BI92" s="144"/>
      <c r="BJ92" s="144"/>
      <c r="BK92" s="144"/>
      <c r="BL92" s="144"/>
      <c r="BM92" s="144"/>
      <c r="BN92" s="144"/>
      <c r="BO92" s="144"/>
      <c r="BP92" s="144"/>
      <c r="BQ92" s="144"/>
      <c r="BR92" s="144"/>
      <c r="BS92" s="144"/>
      <c r="BT92" s="144"/>
      <c r="BU92" s="144"/>
      <c r="BV92" s="144"/>
      <c r="BW92" s="144"/>
      <c r="BX92" s="144"/>
      <c r="BY92" s="144"/>
      <c r="BZ92" s="144"/>
      <c r="CA92" s="144"/>
      <c r="CB92" s="144"/>
      <c r="CC92" s="144"/>
      <c r="CD92" s="251"/>
    </row>
    <row r="93" spans="6:82" s="18" customFormat="1" ht="6" customHeight="1" x14ac:dyDescent="0.15">
      <c r="F93" s="254"/>
      <c r="G93" s="249"/>
      <c r="H93" s="249"/>
      <c r="I93" s="249"/>
      <c r="J93" s="249"/>
      <c r="K93" s="249"/>
      <c r="L93" s="249"/>
      <c r="M93" s="249"/>
      <c r="N93" s="249"/>
      <c r="O93" s="249"/>
      <c r="P93" s="249"/>
      <c r="Q93" s="249"/>
      <c r="R93" s="249"/>
      <c r="S93" s="249"/>
      <c r="T93" s="249"/>
      <c r="U93" s="249"/>
      <c r="V93" s="255"/>
      <c r="W93" s="254"/>
      <c r="X93" s="257"/>
      <c r="Y93" s="257"/>
      <c r="Z93" s="257"/>
      <c r="AA93" s="257"/>
      <c r="AB93" s="19"/>
      <c r="AC93" s="19"/>
      <c r="AD93" s="19"/>
      <c r="AE93" s="19"/>
      <c r="AF93" s="19"/>
      <c r="AG93" s="20"/>
      <c r="AH93" s="254"/>
      <c r="AI93" s="257"/>
      <c r="AJ93" s="257"/>
      <c r="AK93" s="257"/>
      <c r="AL93" s="257"/>
      <c r="AM93" s="19"/>
      <c r="AN93" s="19"/>
      <c r="AO93" s="19"/>
      <c r="AP93" s="19"/>
      <c r="AQ93" s="19"/>
      <c r="AR93" s="19"/>
      <c r="AS93" s="20"/>
      <c r="AT93" s="153"/>
      <c r="AU93" s="154"/>
      <c r="AV93" s="154"/>
      <c r="AW93" s="154"/>
      <c r="AX93" s="154"/>
      <c r="AY93" s="154"/>
      <c r="AZ93" s="154"/>
      <c r="BA93" s="154"/>
      <c r="BB93" s="154"/>
      <c r="BC93" s="154"/>
      <c r="BD93" s="154"/>
      <c r="BE93" s="154"/>
      <c r="BF93" s="19"/>
      <c r="BG93" s="21"/>
      <c r="BH93" s="22"/>
      <c r="BI93" s="144"/>
      <c r="BJ93" s="144"/>
      <c r="BK93" s="144"/>
      <c r="BL93" s="144"/>
      <c r="BM93" s="144"/>
      <c r="BN93" s="144"/>
      <c r="BO93" s="144"/>
      <c r="BP93" s="144"/>
      <c r="BQ93" s="144"/>
      <c r="BR93" s="144"/>
      <c r="BS93" s="144"/>
      <c r="BT93" s="144"/>
      <c r="BU93" s="144"/>
      <c r="BV93" s="144"/>
      <c r="BW93" s="144"/>
      <c r="BX93" s="144"/>
      <c r="BY93" s="144"/>
      <c r="BZ93" s="144"/>
      <c r="CA93" s="144"/>
      <c r="CB93" s="144"/>
      <c r="CC93" s="144"/>
      <c r="CD93" s="251"/>
    </row>
    <row r="94" spans="6:82" s="18" customFormat="1" ht="6" customHeight="1" x14ac:dyDescent="0.15">
      <c r="F94" s="248"/>
      <c r="G94" s="249"/>
      <c r="H94" s="249"/>
      <c r="I94" s="249"/>
      <c r="J94" s="249"/>
      <c r="K94" s="249"/>
      <c r="L94" s="249"/>
      <c r="M94" s="249"/>
      <c r="N94" s="249"/>
      <c r="O94" s="249"/>
      <c r="P94" s="249"/>
      <c r="Q94" s="249"/>
      <c r="R94" s="249"/>
      <c r="S94" s="249"/>
      <c r="T94" s="249"/>
      <c r="U94" s="249"/>
      <c r="V94" s="255"/>
      <c r="W94" s="254"/>
      <c r="X94" s="257"/>
      <c r="Y94" s="257"/>
      <c r="Z94" s="257"/>
      <c r="AA94" s="257"/>
      <c r="AB94" s="43"/>
      <c r="AC94" s="43"/>
      <c r="AD94" s="43"/>
      <c r="AE94" s="43"/>
      <c r="AF94" s="19"/>
      <c r="AG94" s="20"/>
      <c r="AH94" s="254"/>
      <c r="AI94" s="257"/>
      <c r="AJ94" s="257"/>
      <c r="AK94" s="257"/>
      <c r="AL94" s="257"/>
      <c r="AM94" s="19"/>
      <c r="AN94" s="19"/>
      <c r="AO94" s="19"/>
      <c r="AP94" s="19"/>
      <c r="AQ94" s="19"/>
      <c r="AR94" s="19"/>
      <c r="AS94" s="20"/>
      <c r="AT94" s="153"/>
      <c r="AU94" s="154"/>
      <c r="AV94" s="154"/>
      <c r="AW94" s="154"/>
      <c r="AX94" s="154"/>
      <c r="AY94" s="154"/>
      <c r="AZ94" s="154"/>
      <c r="BA94" s="154"/>
      <c r="BB94" s="154"/>
      <c r="BC94" s="154"/>
      <c r="BD94" s="154"/>
      <c r="BE94" s="154"/>
      <c r="BF94" s="19"/>
      <c r="BG94" s="21"/>
      <c r="BH94" s="22"/>
      <c r="BI94" s="258" t="s">
        <v>83</v>
      </c>
      <c r="BJ94" s="258"/>
      <c r="BK94" s="258"/>
      <c r="BL94" s="258"/>
      <c r="BM94" s="258"/>
      <c r="BN94" s="258"/>
      <c r="BO94" s="258"/>
      <c r="BP94" s="258"/>
      <c r="BQ94" s="258"/>
      <c r="BR94" s="258"/>
      <c r="BS94" s="258"/>
      <c r="BT94" s="258"/>
      <c r="BU94" s="258"/>
      <c r="BV94" s="258"/>
      <c r="BW94" s="258"/>
      <c r="BX94" s="258"/>
      <c r="BY94" s="258"/>
      <c r="BZ94" s="258"/>
      <c r="CA94" s="258"/>
      <c r="CB94" s="258"/>
      <c r="CC94" s="258"/>
      <c r="CD94" s="259"/>
    </row>
    <row r="95" spans="6:82" s="18" customFormat="1" ht="6" customHeight="1" x14ac:dyDescent="0.15">
      <c r="F95" s="262" t="s">
        <v>100</v>
      </c>
      <c r="G95" s="263"/>
      <c r="H95" s="263"/>
      <c r="I95" s="106"/>
      <c r="J95" s="106"/>
      <c r="K95" s="106"/>
      <c r="L95" s="263" t="s">
        <v>25</v>
      </c>
      <c r="M95" s="263"/>
      <c r="N95" s="106"/>
      <c r="O95" s="106"/>
      <c r="P95" s="106"/>
      <c r="Q95" s="263" t="s">
        <v>76</v>
      </c>
      <c r="R95" s="263"/>
      <c r="S95" s="106"/>
      <c r="T95" s="106"/>
      <c r="U95" s="106"/>
      <c r="V95" s="274" t="s">
        <v>26</v>
      </c>
      <c r="W95" s="276"/>
      <c r="X95" s="277"/>
      <c r="Y95" s="277"/>
      <c r="Z95" s="277"/>
      <c r="AA95" s="277"/>
      <c r="AB95" s="277"/>
      <c r="AC95" s="277"/>
      <c r="AD95" s="277"/>
      <c r="AE95" s="277"/>
      <c r="AF95" s="280" t="s">
        <v>30</v>
      </c>
      <c r="AG95" s="281"/>
      <c r="AH95" s="284"/>
      <c r="AI95" s="285"/>
      <c r="AJ95" s="285"/>
      <c r="AK95" s="285"/>
      <c r="AL95" s="285"/>
      <c r="AM95" s="285"/>
      <c r="AN95" s="285"/>
      <c r="AO95" s="285"/>
      <c r="AP95" s="285"/>
      <c r="AQ95" s="285"/>
      <c r="AR95" s="280" t="s">
        <v>30</v>
      </c>
      <c r="AS95" s="281"/>
      <c r="AT95" s="266">
        <f>ROUNDDOWN(W95+AH95,-3)</f>
        <v>0</v>
      </c>
      <c r="AU95" s="267"/>
      <c r="AV95" s="267"/>
      <c r="AW95" s="267"/>
      <c r="AX95" s="267"/>
      <c r="AY95" s="267"/>
      <c r="AZ95" s="267"/>
      <c r="BA95" s="267"/>
      <c r="BB95" s="270" t="s">
        <v>81</v>
      </c>
      <c r="BC95" s="270"/>
      <c r="BD95" s="270"/>
      <c r="BE95" s="270"/>
      <c r="BF95" s="271"/>
      <c r="BG95" s="21"/>
      <c r="BH95" s="22"/>
      <c r="BI95" s="258"/>
      <c r="BJ95" s="258"/>
      <c r="BK95" s="258"/>
      <c r="BL95" s="258"/>
      <c r="BM95" s="258"/>
      <c r="BN95" s="258"/>
      <c r="BO95" s="258"/>
      <c r="BP95" s="258"/>
      <c r="BQ95" s="258"/>
      <c r="BR95" s="258"/>
      <c r="BS95" s="258"/>
      <c r="BT95" s="258"/>
      <c r="BU95" s="258"/>
      <c r="BV95" s="258"/>
      <c r="BW95" s="258"/>
      <c r="BX95" s="258"/>
      <c r="BY95" s="258"/>
      <c r="BZ95" s="258"/>
      <c r="CA95" s="258"/>
      <c r="CB95" s="258"/>
      <c r="CC95" s="258"/>
      <c r="CD95" s="259"/>
    </row>
    <row r="96" spans="6:82" s="18" customFormat="1" ht="6" customHeight="1" x14ac:dyDescent="0.15">
      <c r="F96" s="262"/>
      <c r="G96" s="263"/>
      <c r="H96" s="263"/>
      <c r="I96" s="106"/>
      <c r="J96" s="106"/>
      <c r="K96" s="106"/>
      <c r="L96" s="263"/>
      <c r="M96" s="263"/>
      <c r="N96" s="106"/>
      <c r="O96" s="106"/>
      <c r="P96" s="106"/>
      <c r="Q96" s="263"/>
      <c r="R96" s="263"/>
      <c r="S96" s="106"/>
      <c r="T96" s="106"/>
      <c r="U96" s="106"/>
      <c r="V96" s="274"/>
      <c r="W96" s="276"/>
      <c r="X96" s="277"/>
      <c r="Y96" s="277"/>
      <c r="Z96" s="277"/>
      <c r="AA96" s="277"/>
      <c r="AB96" s="277"/>
      <c r="AC96" s="277"/>
      <c r="AD96" s="277"/>
      <c r="AE96" s="277"/>
      <c r="AF96" s="280"/>
      <c r="AG96" s="281"/>
      <c r="AH96" s="284"/>
      <c r="AI96" s="285"/>
      <c r="AJ96" s="285"/>
      <c r="AK96" s="285"/>
      <c r="AL96" s="285"/>
      <c r="AM96" s="285"/>
      <c r="AN96" s="285"/>
      <c r="AO96" s="285"/>
      <c r="AP96" s="285"/>
      <c r="AQ96" s="285"/>
      <c r="AR96" s="280"/>
      <c r="AS96" s="281"/>
      <c r="AT96" s="266"/>
      <c r="AU96" s="267"/>
      <c r="AV96" s="267"/>
      <c r="AW96" s="267"/>
      <c r="AX96" s="267"/>
      <c r="AY96" s="267"/>
      <c r="AZ96" s="267"/>
      <c r="BA96" s="267"/>
      <c r="BB96" s="270"/>
      <c r="BC96" s="270"/>
      <c r="BD96" s="270"/>
      <c r="BE96" s="270"/>
      <c r="BF96" s="271"/>
      <c r="BG96" s="21"/>
      <c r="BH96" s="22"/>
      <c r="BI96" s="258"/>
      <c r="BJ96" s="258"/>
      <c r="BK96" s="258"/>
      <c r="BL96" s="258"/>
      <c r="BM96" s="258"/>
      <c r="BN96" s="258"/>
      <c r="BO96" s="258"/>
      <c r="BP96" s="258"/>
      <c r="BQ96" s="258"/>
      <c r="BR96" s="258"/>
      <c r="BS96" s="258"/>
      <c r="BT96" s="258"/>
      <c r="BU96" s="258"/>
      <c r="BV96" s="258"/>
      <c r="BW96" s="258"/>
      <c r="BX96" s="258"/>
      <c r="BY96" s="258"/>
      <c r="BZ96" s="258"/>
      <c r="CA96" s="258"/>
      <c r="CB96" s="258"/>
      <c r="CC96" s="258"/>
      <c r="CD96" s="259"/>
    </row>
    <row r="97" spans="6:82" s="18" customFormat="1" ht="6" customHeight="1" x14ac:dyDescent="0.15">
      <c r="F97" s="264"/>
      <c r="G97" s="265"/>
      <c r="H97" s="265"/>
      <c r="I97" s="109"/>
      <c r="J97" s="109"/>
      <c r="K97" s="109"/>
      <c r="L97" s="265"/>
      <c r="M97" s="265"/>
      <c r="N97" s="109"/>
      <c r="O97" s="109"/>
      <c r="P97" s="109"/>
      <c r="Q97" s="265"/>
      <c r="R97" s="265"/>
      <c r="S97" s="109"/>
      <c r="T97" s="109"/>
      <c r="U97" s="109"/>
      <c r="V97" s="275"/>
      <c r="W97" s="278"/>
      <c r="X97" s="279"/>
      <c r="Y97" s="279"/>
      <c r="Z97" s="279"/>
      <c r="AA97" s="279"/>
      <c r="AB97" s="279"/>
      <c r="AC97" s="279"/>
      <c r="AD97" s="279"/>
      <c r="AE97" s="279"/>
      <c r="AF97" s="282"/>
      <c r="AG97" s="283"/>
      <c r="AH97" s="286"/>
      <c r="AI97" s="287"/>
      <c r="AJ97" s="287"/>
      <c r="AK97" s="287"/>
      <c r="AL97" s="287"/>
      <c r="AM97" s="287"/>
      <c r="AN97" s="287"/>
      <c r="AO97" s="287"/>
      <c r="AP97" s="287"/>
      <c r="AQ97" s="287"/>
      <c r="AR97" s="282"/>
      <c r="AS97" s="283"/>
      <c r="AT97" s="268"/>
      <c r="AU97" s="269"/>
      <c r="AV97" s="269"/>
      <c r="AW97" s="269"/>
      <c r="AX97" s="269"/>
      <c r="AY97" s="269"/>
      <c r="AZ97" s="269"/>
      <c r="BA97" s="269"/>
      <c r="BB97" s="272"/>
      <c r="BC97" s="272"/>
      <c r="BD97" s="272"/>
      <c r="BE97" s="272"/>
      <c r="BF97" s="273"/>
      <c r="BG97" s="23"/>
      <c r="BH97" s="24"/>
      <c r="BI97" s="260"/>
      <c r="BJ97" s="260"/>
      <c r="BK97" s="260"/>
      <c r="BL97" s="260"/>
      <c r="BM97" s="260"/>
      <c r="BN97" s="260"/>
      <c r="BO97" s="260"/>
      <c r="BP97" s="260"/>
      <c r="BQ97" s="260"/>
      <c r="BR97" s="260"/>
      <c r="BS97" s="260"/>
      <c r="BT97" s="260"/>
      <c r="BU97" s="260"/>
      <c r="BV97" s="260"/>
      <c r="BW97" s="260"/>
      <c r="BX97" s="260"/>
      <c r="BY97" s="260"/>
      <c r="BZ97" s="260"/>
      <c r="CA97" s="260"/>
      <c r="CB97" s="260"/>
      <c r="CC97" s="260"/>
      <c r="CD97" s="261"/>
    </row>
    <row r="98" spans="6:82" ht="3" customHeight="1" x14ac:dyDescent="0.15"/>
    <row r="99" spans="6:82" s="18" customFormat="1" ht="6" customHeight="1" x14ac:dyDescent="0.15">
      <c r="F99" s="208"/>
      <c r="G99" s="209"/>
      <c r="H99" s="209"/>
      <c r="I99" s="209"/>
      <c r="J99" s="209"/>
      <c r="K99" s="209"/>
      <c r="L99" s="209"/>
      <c r="M99" s="209"/>
      <c r="N99" s="209"/>
      <c r="O99" s="209"/>
      <c r="P99" s="209"/>
      <c r="Q99" s="209"/>
      <c r="R99" s="209"/>
      <c r="S99" s="209"/>
      <c r="T99" s="209"/>
      <c r="U99" s="209"/>
      <c r="V99" s="210"/>
      <c r="W99" s="102"/>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4"/>
      <c r="AT99" s="217"/>
      <c r="AU99" s="103"/>
      <c r="AV99" s="103"/>
      <c r="AW99" s="103"/>
      <c r="AX99" s="103"/>
      <c r="AY99" s="103"/>
      <c r="AZ99" s="103"/>
      <c r="BA99" s="103"/>
      <c r="BB99" s="103"/>
      <c r="BC99" s="103"/>
      <c r="BD99" s="103"/>
      <c r="BE99" s="103"/>
      <c r="BF99" s="104"/>
      <c r="BG99" s="218"/>
      <c r="BH99" s="219"/>
      <c r="BI99" s="244"/>
      <c r="BJ99" s="243"/>
      <c r="BK99" s="240"/>
      <c r="BL99" s="245"/>
      <c r="BM99" s="240"/>
      <c r="BN99" s="241"/>
      <c r="BO99" s="242"/>
      <c r="BP99" s="243"/>
      <c r="BQ99" s="244"/>
      <c r="BR99" s="243"/>
      <c r="BS99" s="240"/>
      <c r="BT99" s="245"/>
      <c r="BU99" s="240"/>
      <c r="BV99" s="241"/>
      <c r="BW99" s="242"/>
      <c r="BX99" s="243"/>
      <c r="BY99" s="244"/>
      <c r="BZ99" s="243"/>
      <c r="CA99" s="240"/>
      <c r="CB99" s="245"/>
      <c r="CC99" s="240"/>
      <c r="CD99" s="241"/>
    </row>
    <row r="100" spans="6:82" s="18" customFormat="1" ht="6" customHeight="1" x14ac:dyDescent="0.15">
      <c r="F100" s="211"/>
      <c r="G100" s="212"/>
      <c r="H100" s="212"/>
      <c r="I100" s="212"/>
      <c r="J100" s="212"/>
      <c r="K100" s="212"/>
      <c r="L100" s="212"/>
      <c r="M100" s="212"/>
      <c r="N100" s="212"/>
      <c r="O100" s="212"/>
      <c r="P100" s="212"/>
      <c r="Q100" s="212"/>
      <c r="R100" s="212"/>
      <c r="S100" s="212"/>
      <c r="T100" s="212"/>
      <c r="U100" s="212"/>
      <c r="V100" s="213"/>
      <c r="W100" s="105"/>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7"/>
      <c r="AT100" s="105"/>
      <c r="AU100" s="106"/>
      <c r="AV100" s="106"/>
      <c r="AW100" s="106"/>
      <c r="AX100" s="106"/>
      <c r="AY100" s="106"/>
      <c r="AZ100" s="106"/>
      <c r="BA100" s="106"/>
      <c r="BB100" s="106"/>
      <c r="BC100" s="106"/>
      <c r="BD100" s="106"/>
      <c r="BE100" s="106"/>
      <c r="BF100" s="107"/>
      <c r="BG100" s="199"/>
      <c r="BH100" s="201"/>
      <c r="BI100" s="244"/>
      <c r="BJ100" s="243"/>
      <c r="BK100" s="240"/>
      <c r="BL100" s="245"/>
      <c r="BM100" s="240"/>
      <c r="BN100" s="241"/>
      <c r="BO100" s="242"/>
      <c r="BP100" s="243"/>
      <c r="BQ100" s="244"/>
      <c r="BR100" s="243"/>
      <c r="BS100" s="240"/>
      <c r="BT100" s="245"/>
      <c r="BU100" s="240"/>
      <c r="BV100" s="241"/>
      <c r="BW100" s="242"/>
      <c r="BX100" s="243"/>
      <c r="BY100" s="244"/>
      <c r="BZ100" s="243"/>
      <c r="CA100" s="240"/>
      <c r="CB100" s="245"/>
      <c r="CC100" s="240"/>
      <c r="CD100" s="241"/>
    </row>
    <row r="101" spans="6:82" s="18" customFormat="1" ht="6" customHeight="1" x14ac:dyDescent="0.15">
      <c r="F101" s="211"/>
      <c r="G101" s="212"/>
      <c r="H101" s="212"/>
      <c r="I101" s="212"/>
      <c r="J101" s="212"/>
      <c r="K101" s="212"/>
      <c r="L101" s="212"/>
      <c r="M101" s="212"/>
      <c r="N101" s="212"/>
      <c r="O101" s="212"/>
      <c r="P101" s="212"/>
      <c r="Q101" s="212"/>
      <c r="R101" s="212"/>
      <c r="S101" s="212"/>
      <c r="T101" s="212"/>
      <c r="U101" s="212"/>
      <c r="V101" s="213"/>
      <c r="W101" s="105"/>
      <c r="X101" s="106"/>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7"/>
      <c r="AT101" s="105"/>
      <c r="AU101" s="106"/>
      <c r="AV101" s="106"/>
      <c r="AW101" s="106"/>
      <c r="AX101" s="106"/>
      <c r="AY101" s="106"/>
      <c r="AZ101" s="106"/>
      <c r="BA101" s="106"/>
      <c r="BB101" s="106"/>
      <c r="BC101" s="106"/>
      <c r="BD101" s="106"/>
      <c r="BE101" s="106"/>
      <c r="BF101" s="107"/>
      <c r="BG101" s="220"/>
      <c r="BH101" s="221"/>
      <c r="BI101" s="244"/>
      <c r="BJ101" s="243"/>
      <c r="BK101" s="240"/>
      <c r="BL101" s="245"/>
      <c r="BM101" s="240"/>
      <c r="BN101" s="241"/>
      <c r="BO101" s="242"/>
      <c r="BP101" s="243"/>
      <c r="BQ101" s="244"/>
      <c r="BR101" s="243"/>
      <c r="BS101" s="240"/>
      <c r="BT101" s="245"/>
      <c r="BU101" s="240"/>
      <c r="BV101" s="241"/>
      <c r="BW101" s="242"/>
      <c r="BX101" s="243"/>
      <c r="BY101" s="244"/>
      <c r="BZ101" s="243"/>
      <c r="CA101" s="240"/>
      <c r="CB101" s="245"/>
      <c r="CC101" s="240"/>
      <c r="CD101" s="241"/>
    </row>
    <row r="102" spans="6:82" s="18" customFormat="1" ht="6" customHeight="1" x14ac:dyDescent="0.15">
      <c r="F102" s="214"/>
      <c r="G102" s="215"/>
      <c r="H102" s="215"/>
      <c r="I102" s="215"/>
      <c r="J102" s="215"/>
      <c r="K102" s="215"/>
      <c r="L102" s="215"/>
      <c r="M102" s="215"/>
      <c r="N102" s="215"/>
      <c r="O102" s="215"/>
      <c r="P102" s="215"/>
      <c r="Q102" s="215"/>
      <c r="R102" s="215"/>
      <c r="S102" s="215"/>
      <c r="T102" s="215"/>
      <c r="U102" s="215"/>
      <c r="V102" s="216"/>
      <c r="W102" s="108"/>
      <c r="X102" s="109"/>
      <c r="Y102" s="109"/>
      <c r="Z102" s="109"/>
      <c r="AA102" s="109"/>
      <c r="AB102" s="109"/>
      <c r="AC102" s="109"/>
      <c r="AD102" s="109"/>
      <c r="AE102" s="109"/>
      <c r="AF102" s="109"/>
      <c r="AG102" s="109"/>
      <c r="AH102" s="109"/>
      <c r="AI102" s="109"/>
      <c r="AJ102" s="109"/>
      <c r="AK102" s="109"/>
      <c r="AL102" s="109"/>
      <c r="AM102" s="109"/>
      <c r="AN102" s="109"/>
      <c r="AO102" s="109"/>
      <c r="AP102" s="109"/>
      <c r="AQ102" s="109"/>
      <c r="AR102" s="109"/>
      <c r="AS102" s="110"/>
      <c r="AT102" s="108"/>
      <c r="AU102" s="109"/>
      <c r="AV102" s="109"/>
      <c r="AW102" s="109"/>
      <c r="AX102" s="109"/>
      <c r="AY102" s="109"/>
      <c r="AZ102" s="109"/>
      <c r="BA102" s="109"/>
      <c r="BB102" s="109"/>
      <c r="BC102" s="109"/>
      <c r="BD102" s="109"/>
      <c r="BE102" s="109"/>
      <c r="BF102" s="110"/>
      <c r="BG102" s="246" t="s">
        <v>27</v>
      </c>
      <c r="BH102" s="247"/>
      <c r="BI102" s="173" t="s">
        <v>77</v>
      </c>
      <c r="BJ102" s="173"/>
      <c r="BK102" s="173"/>
      <c r="BL102" s="173"/>
      <c r="BM102" s="173"/>
      <c r="BN102" s="173"/>
      <c r="BO102" s="173"/>
      <c r="BP102" s="173"/>
      <c r="BQ102" s="173"/>
      <c r="BR102" s="173"/>
      <c r="BS102" s="173"/>
      <c r="BT102" s="173" t="s">
        <v>78</v>
      </c>
      <c r="BU102" s="173"/>
      <c r="BV102" s="173"/>
      <c r="BW102" s="173"/>
      <c r="BX102" s="173"/>
      <c r="BY102" s="173"/>
      <c r="BZ102" s="173"/>
      <c r="CA102" s="173"/>
      <c r="CB102" s="173"/>
      <c r="CC102" s="173"/>
      <c r="CD102" s="250"/>
    </row>
    <row r="103" spans="6:82" s="18" customFormat="1" ht="6" customHeight="1" x14ac:dyDescent="0.15">
      <c r="F103" s="252" t="s">
        <v>28</v>
      </c>
      <c r="G103" s="247"/>
      <c r="H103" s="247"/>
      <c r="I103" s="247"/>
      <c r="J103" s="247"/>
      <c r="K103" s="247"/>
      <c r="L103" s="247"/>
      <c r="M103" s="247"/>
      <c r="N103" s="247"/>
      <c r="O103" s="247"/>
      <c r="P103" s="247"/>
      <c r="Q103" s="247"/>
      <c r="R103" s="247"/>
      <c r="S103" s="247"/>
      <c r="T103" s="247"/>
      <c r="U103" s="247"/>
      <c r="V103" s="253"/>
      <c r="W103" s="252" t="s">
        <v>79</v>
      </c>
      <c r="X103" s="256"/>
      <c r="Y103" s="256"/>
      <c r="Z103" s="256"/>
      <c r="AA103" s="256"/>
      <c r="AB103" s="16"/>
      <c r="AC103" s="16"/>
      <c r="AD103" s="16"/>
      <c r="AE103" s="16"/>
      <c r="AF103" s="16"/>
      <c r="AG103" s="17"/>
      <c r="AH103" s="252" t="s">
        <v>29</v>
      </c>
      <c r="AI103" s="256"/>
      <c r="AJ103" s="256"/>
      <c r="AK103" s="256"/>
      <c r="AL103" s="256"/>
      <c r="AM103" s="16"/>
      <c r="AN103" s="16"/>
      <c r="AO103" s="16"/>
      <c r="AP103" s="16"/>
      <c r="AQ103" s="16"/>
      <c r="AR103" s="16"/>
      <c r="AS103" s="17"/>
      <c r="AT103" s="151" t="s">
        <v>80</v>
      </c>
      <c r="AU103" s="152"/>
      <c r="AV103" s="152"/>
      <c r="AW103" s="152"/>
      <c r="AX103" s="152"/>
      <c r="AY103" s="152"/>
      <c r="AZ103" s="152"/>
      <c r="BA103" s="152"/>
      <c r="BB103" s="152"/>
      <c r="BC103" s="152"/>
      <c r="BD103" s="152"/>
      <c r="BE103" s="152"/>
      <c r="BF103" s="16"/>
      <c r="BG103" s="248"/>
      <c r="BH103" s="249"/>
      <c r="BI103" s="144"/>
      <c r="BJ103" s="144"/>
      <c r="BK103" s="144"/>
      <c r="BL103" s="144"/>
      <c r="BM103" s="144"/>
      <c r="BN103" s="144"/>
      <c r="BO103" s="144"/>
      <c r="BP103" s="144"/>
      <c r="BQ103" s="144"/>
      <c r="BR103" s="144"/>
      <c r="BS103" s="144"/>
      <c r="BT103" s="144"/>
      <c r="BU103" s="144"/>
      <c r="BV103" s="144"/>
      <c r="BW103" s="144"/>
      <c r="BX103" s="144"/>
      <c r="BY103" s="144"/>
      <c r="BZ103" s="144"/>
      <c r="CA103" s="144"/>
      <c r="CB103" s="144"/>
      <c r="CC103" s="144"/>
      <c r="CD103" s="251"/>
    </row>
    <row r="104" spans="6:82" s="18" customFormat="1" ht="6" customHeight="1" x14ac:dyDescent="0.15">
      <c r="F104" s="254"/>
      <c r="G104" s="249"/>
      <c r="H104" s="249"/>
      <c r="I104" s="249"/>
      <c r="J104" s="249"/>
      <c r="K104" s="249"/>
      <c r="L104" s="249"/>
      <c r="M104" s="249"/>
      <c r="N104" s="249"/>
      <c r="O104" s="249"/>
      <c r="P104" s="249"/>
      <c r="Q104" s="249"/>
      <c r="R104" s="249"/>
      <c r="S104" s="249"/>
      <c r="T104" s="249"/>
      <c r="U104" s="249"/>
      <c r="V104" s="255"/>
      <c r="W104" s="254"/>
      <c r="X104" s="257"/>
      <c r="Y104" s="257"/>
      <c r="Z104" s="257"/>
      <c r="AA104" s="257"/>
      <c r="AB104" s="19"/>
      <c r="AC104" s="19"/>
      <c r="AD104" s="19"/>
      <c r="AE104" s="19"/>
      <c r="AF104" s="19"/>
      <c r="AG104" s="20"/>
      <c r="AH104" s="254"/>
      <c r="AI104" s="257"/>
      <c r="AJ104" s="257"/>
      <c r="AK104" s="257"/>
      <c r="AL104" s="257"/>
      <c r="AM104" s="19"/>
      <c r="AN104" s="19"/>
      <c r="AO104" s="19"/>
      <c r="AP104" s="19"/>
      <c r="AQ104" s="19"/>
      <c r="AR104" s="19"/>
      <c r="AS104" s="20"/>
      <c r="AT104" s="153"/>
      <c r="AU104" s="154"/>
      <c r="AV104" s="154"/>
      <c r="AW104" s="154"/>
      <c r="AX104" s="154"/>
      <c r="AY104" s="154"/>
      <c r="AZ104" s="154"/>
      <c r="BA104" s="154"/>
      <c r="BB104" s="154"/>
      <c r="BC104" s="154"/>
      <c r="BD104" s="154"/>
      <c r="BE104" s="154"/>
      <c r="BF104" s="19"/>
      <c r="BG104" s="21"/>
      <c r="BH104" s="22"/>
      <c r="BI104" s="144"/>
      <c r="BJ104" s="144"/>
      <c r="BK104" s="144"/>
      <c r="BL104" s="144"/>
      <c r="BM104" s="144"/>
      <c r="BN104" s="144"/>
      <c r="BO104" s="144"/>
      <c r="BP104" s="144"/>
      <c r="BQ104" s="144"/>
      <c r="BR104" s="144"/>
      <c r="BS104" s="144"/>
      <c r="BT104" s="144"/>
      <c r="BU104" s="144"/>
      <c r="BV104" s="144"/>
      <c r="BW104" s="144"/>
      <c r="BX104" s="144"/>
      <c r="BY104" s="144"/>
      <c r="BZ104" s="144"/>
      <c r="CA104" s="144"/>
      <c r="CB104" s="144"/>
      <c r="CC104" s="144"/>
      <c r="CD104" s="251"/>
    </row>
    <row r="105" spans="6:82" s="18" customFormat="1" ht="6" customHeight="1" x14ac:dyDescent="0.15">
      <c r="F105" s="248"/>
      <c r="G105" s="249"/>
      <c r="H105" s="249"/>
      <c r="I105" s="249"/>
      <c r="J105" s="249"/>
      <c r="K105" s="249"/>
      <c r="L105" s="249"/>
      <c r="M105" s="249"/>
      <c r="N105" s="249"/>
      <c r="O105" s="249"/>
      <c r="P105" s="249"/>
      <c r="Q105" s="249"/>
      <c r="R105" s="249"/>
      <c r="S105" s="249"/>
      <c r="T105" s="249"/>
      <c r="U105" s="249"/>
      <c r="V105" s="255"/>
      <c r="W105" s="254"/>
      <c r="X105" s="257"/>
      <c r="Y105" s="257"/>
      <c r="Z105" s="257"/>
      <c r="AA105" s="257"/>
      <c r="AB105" s="43"/>
      <c r="AC105" s="43"/>
      <c r="AD105" s="43"/>
      <c r="AE105" s="43"/>
      <c r="AF105" s="19"/>
      <c r="AG105" s="20"/>
      <c r="AH105" s="254"/>
      <c r="AI105" s="257"/>
      <c r="AJ105" s="257"/>
      <c r="AK105" s="257"/>
      <c r="AL105" s="257"/>
      <c r="AM105" s="19"/>
      <c r="AN105" s="19"/>
      <c r="AO105" s="19"/>
      <c r="AP105" s="19"/>
      <c r="AQ105" s="19"/>
      <c r="AR105" s="19"/>
      <c r="AS105" s="20"/>
      <c r="AT105" s="153"/>
      <c r="AU105" s="154"/>
      <c r="AV105" s="154"/>
      <c r="AW105" s="154"/>
      <c r="AX105" s="154"/>
      <c r="AY105" s="154"/>
      <c r="AZ105" s="154"/>
      <c r="BA105" s="154"/>
      <c r="BB105" s="154"/>
      <c r="BC105" s="154"/>
      <c r="BD105" s="154"/>
      <c r="BE105" s="154"/>
      <c r="BF105" s="19"/>
      <c r="BG105" s="21"/>
      <c r="BH105" s="22"/>
      <c r="BI105" s="258" t="s">
        <v>83</v>
      </c>
      <c r="BJ105" s="258"/>
      <c r="BK105" s="258"/>
      <c r="BL105" s="258"/>
      <c r="BM105" s="258"/>
      <c r="BN105" s="258"/>
      <c r="BO105" s="258"/>
      <c r="BP105" s="258"/>
      <c r="BQ105" s="258"/>
      <c r="BR105" s="258"/>
      <c r="BS105" s="258"/>
      <c r="BT105" s="258"/>
      <c r="BU105" s="258"/>
      <c r="BV105" s="258"/>
      <c r="BW105" s="258"/>
      <c r="BX105" s="258"/>
      <c r="BY105" s="258"/>
      <c r="BZ105" s="258"/>
      <c r="CA105" s="258"/>
      <c r="CB105" s="258"/>
      <c r="CC105" s="258"/>
      <c r="CD105" s="259"/>
    </row>
    <row r="106" spans="6:82" s="18" customFormat="1" ht="6" customHeight="1" x14ac:dyDescent="0.15">
      <c r="F106" s="262" t="s">
        <v>100</v>
      </c>
      <c r="G106" s="263"/>
      <c r="H106" s="263"/>
      <c r="I106" s="106"/>
      <c r="J106" s="106"/>
      <c r="K106" s="106"/>
      <c r="L106" s="263" t="s">
        <v>25</v>
      </c>
      <c r="M106" s="263"/>
      <c r="N106" s="106"/>
      <c r="O106" s="106"/>
      <c r="P106" s="106"/>
      <c r="Q106" s="263" t="s">
        <v>76</v>
      </c>
      <c r="R106" s="263"/>
      <c r="S106" s="106"/>
      <c r="T106" s="106"/>
      <c r="U106" s="106"/>
      <c r="V106" s="274" t="s">
        <v>26</v>
      </c>
      <c r="W106" s="276"/>
      <c r="X106" s="277"/>
      <c r="Y106" s="277"/>
      <c r="Z106" s="277"/>
      <c r="AA106" s="277"/>
      <c r="AB106" s="277"/>
      <c r="AC106" s="277"/>
      <c r="AD106" s="277"/>
      <c r="AE106" s="277"/>
      <c r="AF106" s="280" t="s">
        <v>30</v>
      </c>
      <c r="AG106" s="281"/>
      <c r="AH106" s="284"/>
      <c r="AI106" s="285"/>
      <c r="AJ106" s="285"/>
      <c r="AK106" s="285"/>
      <c r="AL106" s="285"/>
      <c r="AM106" s="285"/>
      <c r="AN106" s="285"/>
      <c r="AO106" s="285"/>
      <c r="AP106" s="285"/>
      <c r="AQ106" s="285"/>
      <c r="AR106" s="280" t="s">
        <v>30</v>
      </c>
      <c r="AS106" s="281"/>
      <c r="AT106" s="266">
        <f>ROUNDDOWN(W106+AH106,-3)</f>
        <v>0</v>
      </c>
      <c r="AU106" s="267"/>
      <c r="AV106" s="267"/>
      <c r="AW106" s="267"/>
      <c r="AX106" s="267"/>
      <c r="AY106" s="267"/>
      <c r="AZ106" s="267"/>
      <c r="BA106" s="267"/>
      <c r="BB106" s="270" t="s">
        <v>81</v>
      </c>
      <c r="BC106" s="270"/>
      <c r="BD106" s="270"/>
      <c r="BE106" s="270"/>
      <c r="BF106" s="271"/>
      <c r="BG106" s="21"/>
      <c r="BH106" s="22"/>
      <c r="BI106" s="258"/>
      <c r="BJ106" s="258"/>
      <c r="BK106" s="258"/>
      <c r="BL106" s="258"/>
      <c r="BM106" s="258"/>
      <c r="BN106" s="258"/>
      <c r="BO106" s="258"/>
      <c r="BP106" s="258"/>
      <c r="BQ106" s="258"/>
      <c r="BR106" s="258"/>
      <c r="BS106" s="258"/>
      <c r="BT106" s="258"/>
      <c r="BU106" s="258"/>
      <c r="BV106" s="258"/>
      <c r="BW106" s="258"/>
      <c r="BX106" s="258"/>
      <c r="BY106" s="258"/>
      <c r="BZ106" s="258"/>
      <c r="CA106" s="258"/>
      <c r="CB106" s="258"/>
      <c r="CC106" s="258"/>
      <c r="CD106" s="259"/>
    </row>
    <row r="107" spans="6:82" s="18" customFormat="1" ht="6" customHeight="1" x14ac:dyDescent="0.15">
      <c r="F107" s="262"/>
      <c r="G107" s="263"/>
      <c r="H107" s="263"/>
      <c r="I107" s="106"/>
      <c r="J107" s="106"/>
      <c r="K107" s="106"/>
      <c r="L107" s="263"/>
      <c r="M107" s="263"/>
      <c r="N107" s="106"/>
      <c r="O107" s="106"/>
      <c r="P107" s="106"/>
      <c r="Q107" s="263"/>
      <c r="R107" s="263"/>
      <c r="S107" s="106"/>
      <c r="T107" s="106"/>
      <c r="U107" s="106"/>
      <c r="V107" s="274"/>
      <c r="W107" s="276"/>
      <c r="X107" s="277"/>
      <c r="Y107" s="277"/>
      <c r="Z107" s="277"/>
      <c r="AA107" s="277"/>
      <c r="AB107" s="277"/>
      <c r="AC107" s="277"/>
      <c r="AD107" s="277"/>
      <c r="AE107" s="277"/>
      <c r="AF107" s="280"/>
      <c r="AG107" s="281"/>
      <c r="AH107" s="284"/>
      <c r="AI107" s="285"/>
      <c r="AJ107" s="285"/>
      <c r="AK107" s="285"/>
      <c r="AL107" s="285"/>
      <c r="AM107" s="285"/>
      <c r="AN107" s="285"/>
      <c r="AO107" s="285"/>
      <c r="AP107" s="285"/>
      <c r="AQ107" s="285"/>
      <c r="AR107" s="280"/>
      <c r="AS107" s="281"/>
      <c r="AT107" s="266"/>
      <c r="AU107" s="267"/>
      <c r="AV107" s="267"/>
      <c r="AW107" s="267"/>
      <c r="AX107" s="267"/>
      <c r="AY107" s="267"/>
      <c r="AZ107" s="267"/>
      <c r="BA107" s="267"/>
      <c r="BB107" s="270"/>
      <c r="BC107" s="270"/>
      <c r="BD107" s="270"/>
      <c r="BE107" s="270"/>
      <c r="BF107" s="271"/>
      <c r="BG107" s="21"/>
      <c r="BH107" s="22"/>
      <c r="BI107" s="258"/>
      <c r="BJ107" s="258"/>
      <c r="BK107" s="258"/>
      <c r="BL107" s="258"/>
      <c r="BM107" s="258"/>
      <c r="BN107" s="258"/>
      <c r="BO107" s="258"/>
      <c r="BP107" s="258"/>
      <c r="BQ107" s="258"/>
      <c r="BR107" s="258"/>
      <c r="BS107" s="258"/>
      <c r="BT107" s="258"/>
      <c r="BU107" s="258"/>
      <c r="BV107" s="258"/>
      <c r="BW107" s="258"/>
      <c r="BX107" s="258"/>
      <c r="BY107" s="258"/>
      <c r="BZ107" s="258"/>
      <c r="CA107" s="258"/>
      <c r="CB107" s="258"/>
      <c r="CC107" s="258"/>
      <c r="CD107" s="259"/>
    </row>
    <row r="108" spans="6:82" s="18" customFormat="1" ht="6" customHeight="1" x14ac:dyDescent="0.15">
      <c r="F108" s="264"/>
      <c r="G108" s="265"/>
      <c r="H108" s="265"/>
      <c r="I108" s="109"/>
      <c r="J108" s="109"/>
      <c r="K108" s="109"/>
      <c r="L108" s="265"/>
      <c r="M108" s="265"/>
      <c r="N108" s="109"/>
      <c r="O108" s="109"/>
      <c r="P108" s="109"/>
      <c r="Q108" s="265"/>
      <c r="R108" s="265"/>
      <c r="S108" s="109"/>
      <c r="T108" s="109"/>
      <c r="U108" s="109"/>
      <c r="V108" s="275"/>
      <c r="W108" s="278"/>
      <c r="X108" s="279"/>
      <c r="Y108" s="279"/>
      <c r="Z108" s="279"/>
      <c r="AA108" s="279"/>
      <c r="AB108" s="279"/>
      <c r="AC108" s="279"/>
      <c r="AD108" s="279"/>
      <c r="AE108" s="279"/>
      <c r="AF108" s="282"/>
      <c r="AG108" s="283"/>
      <c r="AH108" s="286"/>
      <c r="AI108" s="287"/>
      <c r="AJ108" s="287"/>
      <c r="AK108" s="287"/>
      <c r="AL108" s="287"/>
      <c r="AM108" s="287"/>
      <c r="AN108" s="287"/>
      <c r="AO108" s="287"/>
      <c r="AP108" s="287"/>
      <c r="AQ108" s="287"/>
      <c r="AR108" s="282"/>
      <c r="AS108" s="283"/>
      <c r="AT108" s="268"/>
      <c r="AU108" s="269"/>
      <c r="AV108" s="269"/>
      <c r="AW108" s="269"/>
      <c r="AX108" s="269"/>
      <c r="AY108" s="269"/>
      <c r="AZ108" s="269"/>
      <c r="BA108" s="269"/>
      <c r="BB108" s="272"/>
      <c r="BC108" s="272"/>
      <c r="BD108" s="272"/>
      <c r="BE108" s="272"/>
      <c r="BF108" s="273"/>
      <c r="BG108" s="23"/>
      <c r="BH108" s="24"/>
      <c r="BI108" s="260"/>
      <c r="BJ108" s="260"/>
      <c r="BK108" s="260"/>
      <c r="BL108" s="260"/>
      <c r="BM108" s="260"/>
      <c r="BN108" s="260"/>
      <c r="BO108" s="260"/>
      <c r="BP108" s="260"/>
      <c r="BQ108" s="260"/>
      <c r="BR108" s="260"/>
      <c r="BS108" s="260"/>
      <c r="BT108" s="260"/>
      <c r="BU108" s="260"/>
      <c r="BV108" s="260"/>
      <c r="BW108" s="260"/>
      <c r="BX108" s="260"/>
      <c r="BY108" s="260"/>
      <c r="BZ108" s="260"/>
      <c r="CA108" s="260"/>
      <c r="CB108" s="260"/>
      <c r="CC108" s="260"/>
      <c r="CD108" s="261"/>
    </row>
    <row r="109" spans="6:82" ht="3" customHeight="1" x14ac:dyDescent="0.15"/>
    <row r="110" spans="6:82" s="18" customFormat="1" ht="6" customHeight="1" x14ac:dyDescent="0.15">
      <c r="F110" s="208"/>
      <c r="G110" s="209"/>
      <c r="H110" s="209"/>
      <c r="I110" s="209"/>
      <c r="J110" s="209"/>
      <c r="K110" s="209"/>
      <c r="L110" s="209"/>
      <c r="M110" s="209"/>
      <c r="N110" s="209"/>
      <c r="O110" s="209"/>
      <c r="P110" s="209"/>
      <c r="Q110" s="209"/>
      <c r="R110" s="209"/>
      <c r="S110" s="209"/>
      <c r="T110" s="209"/>
      <c r="U110" s="209"/>
      <c r="V110" s="210"/>
      <c r="W110" s="102"/>
      <c r="X110" s="103"/>
      <c r="Y110" s="103"/>
      <c r="Z110" s="103"/>
      <c r="AA110" s="103"/>
      <c r="AB110" s="103"/>
      <c r="AC110" s="103"/>
      <c r="AD110" s="103"/>
      <c r="AE110" s="103"/>
      <c r="AF110" s="103"/>
      <c r="AG110" s="103"/>
      <c r="AH110" s="103"/>
      <c r="AI110" s="103"/>
      <c r="AJ110" s="103"/>
      <c r="AK110" s="103"/>
      <c r="AL110" s="103"/>
      <c r="AM110" s="103"/>
      <c r="AN110" s="103"/>
      <c r="AO110" s="103"/>
      <c r="AP110" s="103"/>
      <c r="AQ110" s="103"/>
      <c r="AR110" s="103"/>
      <c r="AS110" s="104"/>
      <c r="AT110" s="217"/>
      <c r="AU110" s="103"/>
      <c r="AV110" s="103"/>
      <c r="AW110" s="103"/>
      <c r="AX110" s="103"/>
      <c r="AY110" s="103"/>
      <c r="AZ110" s="103"/>
      <c r="BA110" s="103"/>
      <c r="BB110" s="103"/>
      <c r="BC110" s="103"/>
      <c r="BD110" s="103"/>
      <c r="BE110" s="103"/>
      <c r="BF110" s="104"/>
      <c r="BG110" s="218"/>
      <c r="BH110" s="219"/>
      <c r="BI110" s="244"/>
      <c r="BJ110" s="243"/>
      <c r="BK110" s="240"/>
      <c r="BL110" s="245"/>
      <c r="BM110" s="240"/>
      <c r="BN110" s="241"/>
      <c r="BO110" s="242"/>
      <c r="BP110" s="243"/>
      <c r="BQ110" s="244"/>
      <c r="BR110" s="243"/>
      <c r="BS110" s="240"/>
      <c r="BT110" s="245"/>
      <c r="BU110" s="240"/>
      <c r="BV110" s="241"/>
      <c r="BW110" s="242"/>
      <c r="BX110" s="243"/>
      <c r="BY110" s="244"/>
      <c r="BZ110" s="243"/>
      <c r="CA110" s="240"/>
      <c r="CB110" s="245"/>
      <c r="CC110" s="240"/>
      <c r="CD110" s="241"/>
    </row>
    <row r="111" spans="6:82" s="18" customFormat="1" ht="6" customHeight="1" x14ac:dyDescent="0.15">
      <c r="F111" s="211"/>
      <c r="G111" s="212"/>
      <c r="H111" s="212"/>
      <c r="I111" s="212"/>
      <c r="J111" s="212"/>
      <c r="K111" s="212"/>
      <c r="L111" s="212"/>
      <c r="M111" s="212"/>
      <c r="N111" s="212"/>
      <c r="O111" s="212"/>
      <c r="P111" s="212"/>
      <c r="Q111" s="212"/>
      <c r="R111" s="212"/>
      <c r="S111" s="212"/>
      <c r="T111" s="212"/>
      <c r="U111" s="212"/>
      <c r="V111" s="213"/>
      <c r="W111" s="105"/>
      <c r="X111" s="106"/>
      <c r="Y111" s="106"/>
      <c r="Z111" s="106"/>
      <c r="AA111" s="106"/>
      <c r="AB111" s="106"/>
      <c r="AC111" s="106"/>
      <c r="AD111" s="106"/>
      <c r="AE111" s="106"/>
      <c r="AF111" s="106"/>
      <c r="AG111" s="106"/>
      <c r="AH111" s="106"/>
      <c r="AI111" s="106"/>
      <c r="AJ111" s="106"/>
      <c r="AK111" s="106"/>
      <c r="AL111" s="106"/>
      <c r="AM111" s="106"/>
      <c r="AN111" s="106"/>
      <c r="AO111" s="106"/>
      <c r="AP111" s="106"/>
      <c r="AQ111" s="106"/>
      <c r="AR111" s="106"/>
      <c r="AS111" s="107"/>
      <c r="AT111" s="105"/>
      <c r="AU111" s="106"/>
      <c r="AV111" s="106"/>
      <c r="AW111" s="106"/>
      <c r="AX111" s="106"/>
      <c r="AY111" s="106"/>
      <c r="AZ111" s="106"/>
      <c r="BA111" s="106"/>
      <c r="BB111" s="106"/>
      <c r="BC111" s="106"/>
      <c r="BD111" s="106"/>
      <c r="BE111" s="106"/>
      <c r="BF111" s="107"/>
      <c r="BG111" s="199"/>
      <c r="BH111" s="201"/>
      <c r="BI111" s="244"/>
      <c r="BJ111" s="243"/>
      <c r="BK111" s="240"/>
      <c r="BL111" s="245"/>
      <c r="BM111" s="240"/>
      <c r="BN111" s="241"/>
      <c r="BO111" s="242"/>
      <c r="BP111" s="243"/>
      <c r="BQ111" s="244"/>
      <c r="BR111" s="243"/>
      <c r="BS111" s="240"/>
      <c r="BT111" s="245"/>
      <c r="BU111" s="240"/>
      <c r="BV111" s="241"/>
      <c r="BW111" s="242"/>
      <c r="BX111" s="243"/>
      <c r="BY111" s="244"/>
      <c r="BZ111" s="243"/>
      <c r="CA111" s="240"/>
      <c r="CB111" s="245"/>
      <c r="CC111" s="240"/>
      <c r="CD111" s="241"/>
    </row>
    <row r="112" spans="6:82" s="18" customFormat="1" ht="6" customHeight="1" x14ac:dyDescent="0.15">
      <c r="F112" s="211"/>
      <c r="G112" s="212"/>
      <c r="H112" s="212"/>
      <c r="I112" s="212"/>
      <c r="J112" s="212"/>
      <c r="K112" s="212"/>
      <c r="L112" s="212"/>
      <c r="M112" s="212"/>
      <c r="N112" s="212"/>
      <c r="O112" s="212"/>
      <c r="P112" s="212"/>
      <c r="Q112" s="212"/>
      <c r="R112" s="212"/>
      <c r="S112" s="212"/>
      <c r="T112" s="212"/>
      <c r="U112" s="212"/>
      <c r="V112" s="213"/>
      <c r="W112" s="105"/>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7"/>
      <c r="AT112" s="105"/>
      <c r="AU112" s="106"/>
      <c r="AV112" s="106"/>
      <c r="AW112" s="106"/>
      <c r="AX112" s="106"/>
      <c r="AY112" s="106"/>
      <c r="AZ112" s="106"/>
      <c r="BA112" s="106"/>
      <c r="BB112" s="106"/>
      <c r="BC112" s="106"/>
      <c r="BD112" s="106"/>
      <c r="BE112" s="106"/>
      <c r="BF112" s="107"/>
      <c r="BG112" s="220"/>
      <c r="BH112" s="221"/>
      <c r="BI112" s="244"/>
      <c r="BJ112" s="243"/>
      <c r="BK112" s="240"/>
      <c r="BL112" s="245"/>
      <c r="BM112" s="240"/>
      <c r="BN112" s="241"/>
      <c r="BO112" s="242"/>
      <c r="BP112" s="243"/>
      <c r="BQ112" s="244"/>
      <c r="BR112" s="243"/>
      <c r="BS112" s="240"/>
      <c r="BT112" s="245"/>
      <c r="BU112" s="240"/>
      <c r="BV112" s="241"/>
      <c r="BW112" s="242"/>
      <c r="BX112" s="243"/>
      <c r="BY112" s="244"/>
      <c r="BZ112" s="243"/>
      <c r="CA112" s="240"/>
      <c r="CB112" s="245"/>
      <c r="CC112" s="240"/>
      <c r="CD112" s="241"/>
    </row>
    <row r="113" spans="6:82" s="18" customFormat="1" ht="6" customHeight="1" x14ac:dyDescent="0.15">
      <c r="F113" s="214"/>
      <c r="G113" s="215"/>
      <c r="H113" s="215"/>
      <c r="I113" s="215"/>
      <c r="J113" s="215"/>
      <c r="K113" s="215"/>
      <c r="L113" s="215"/>
      <c r="M113" s="215"/>
      <c r="N113" s="215"/>
      <c r="O113" s="215"/>
      <c r="P113" s="215"/>
      <c r="Q113" s="215"/>
      <c r="R113" s="215"/>
      <c r="S113" s="215"/>
      <c r="T113" s="215"/>
      <c r="U113" s="215"/>
      <c r="V113" s="216"/>
      <c r="W113" s="108"/>
      <c r="X113" s="109"/>
      <c r="Y113" s="109"/>
      <c r="Z113" s="109"/>
      <c r="AA113" s="109"/>
      <c r="AB113" s="109"/>
      <c r="AC113" s="109"/>
      <c r="AD113" s="109"/>
      <c r="AE113" s="109"/>
      <c r="AF113" s="109"/>
      <c r="AG113" s="109"/>
      <c r="AH113" s="109"/>
      <c r="AI113" s="109"/>
      <c r="AJ113" s="109"/>
      <c r="AK113" s="109"/>
      <c r="AL113" s="109"/>
      <c r="AM113" s="109"/>
      <c r="AN113" s="109"/>
      <c r="AO113" s="109"/>
      <c r="AP113" s="109"/>
      <c r="AQ113" s="109"/>
      <c r="AR113" s="109"/>
      <c r="AS113" s="110"/>
      <c r="AT113" s="108"/>
      <c r="AU113" s="109"/>
      <c r="AV113" s="109"/>
      <c r="AW113" s="109"/>
      <c r="AX113" s="109"/>
      <c r="AY113" s="109"/>
      <c r="AZ113" s="109"/>
      <c r="BA113" s="109"/>
      <c r="BB113" s="109"/>
      <c r="BC113" s="109"/>
      <c r="BD113" s="109"/>
      <c r="BE113" s="109"/>
      <c r="BF113" s="110"/>
      <c r="BG113" s="246" t="s">
        <v>27</v>
      </c>
      <c r="BH113" s="247"/>
      <c r="BI113" s="173" t="s">
        <v>77</v>
      </c>
      <c r="BJ113" s="173"/>
      <c r="BK113" s="173"/>
      <c r="BL113" s="173"/>
      <c r="BM113" s="173"/>
      <c r="BN113" s="173"/>
      <c r="BO113" s="173"/>
      <c r="BP113" s="173"/>
      <c r="BQ113" s="173"/>
      <c r="BR113" s="173"/>
      <c r="BS113" s="173"/>
      <c r="BT113" s="173" t="s">
        <v>78</v>
      </c>
      <c r="BU113" s="173"/>
      <c r="BV113" s="173"/>
      <c r="BW113" s="173"/>
      <c r="BX113" s="173"/>
      <c r="BY113" s="173"/>
      <c r="BZ113" s="173"/>
      <c r="CA113" s="173"/>
      <c r="CB113" s="173"/>
      <c r="CC113" s="173"/>
      <c r="CD113" s="250"/>
    </row>
    <row r="114" spans="6:82" s="18" customFormat="1" ht="6" customHeight="1" x14ac:dyDescent="0.15">
      <c r="F114" s="252" t="s">
        <v>28</v>
      </c>
      <c r="G114" s="247"/>
      <c r="H114" s="247"/>
      <c r="I114" s="247"/>
      <c r="J114" s="247"/>
      <c r="K114" s="247"/>
      <c r="L114" s="247"/>
      <c r="M114" s="247"/>
      <c r="N114" s="247"/>
      <c r="O114" s="247"/>
      <c r="P114" s="247"/>
      <c r="Q114" s="247"/>
      <c r="R114" s="247"/>
      <c r="S114" s="247"/>
      <c r="T114" s="247"/>
      <c r="U114" s="247"/>
      <c r="V114" s="253"/>
      <c r="W114" s="252" t="s">
        <v>79</v>
      </c>
      <c r="X114" s="256"/>
      <c r="Y114" s="256"/>
      <c r="Z114" s="256"/>
      <c r="AA114" s="256"/>
      <c r="AB114" s="16"/>
      <c r="AC114" s="16"/>
      <c r="AD114" s="16"/>
      <c r="AE114" s="16"/>
      <c r="AF114" s="16"/>
      <c r="AG114" s="17"/>
      <c r="AH114" s="252" t="s">
        <v>29</v>
      </c>
      <c r="AI114" s="256"/>
      <c r="AJ114" s="256"/>
      <c r="AK114" s="256"/>
      <c r="AL114" s="256"/>
      <c r="AM114" s="16"/>
      <c r="AN114" s="16"/>
      <c r="AO114" s="16"/>
      <c r="AP114" s="16"/>
      <c r="AQ114" s="16"/>
      <c r="AR114" s="16"/>
      <c r="AS114" s="17"/>
      <c r="AT114" s="151" t="s">
        <v>80</v>
      </c>
      <c r="AU114" s="152"/>
      <c r="AV114" s="152"/>
      <c r="AW114" s="152"/>
      <c r="AX114" s="152"/>
      <c r="AY114" s="152"/>
      <c r="AZ114" s="152"/>
      <c r="BA114" s="152"/>
      <c r="BB114" s="152"/>
      <c r="BC114" s="152"/>
      <c r="BD114" s="152"/>
      <c r="BE114" s="152"/>
      <c r="BF114" s="16"/>
      <c r="BG114" s="248"/>
      <c r="BH114" s="249"/>
      <c r="BI114" s="144"/>
      <c r="BJ114" s="144"/>
      <c r="BK114" s="144"/>
      <c r="BL114" s="144"/>
      <c r="BM114" s="144"/>
      <c r="BN114" s="144"/>
      <c r="BO114" s="144"/>
      <c r="BP114" s="144"/>
      <c r="BQ114" s="144"/>
      <c r="BR114" s="144"/>
      <c r="BS114" s="144"/>
      <c r="BT114" s="144"/>
      <c r="BU114" s="144"/>
      <c r="BV114" s="144"/>
      <c r="BW114" s="144"/>
      <c r="BX114" s="144"/>
      <c r="BY114" s="144"/>
      <c r="BZ114" s="144"/>
      <c r="CA114" s="144"/>
      <c r="CB114" s="144"/>
      <c r="CC114" s="144"/>
      <c r="CD114" s="251"/>
    </row>
    <row r="115" spans="6:82" s="18" customFormat="1" ht="6" customHeight="1" x14ac:dyDescent="0.15">
      <c r="F115" s="254"/>
      <c r="G115" s="249"/>
      <c r="H115" s="249"/>
      <c r="I115" s="249"/>
      <c r="J115" s="249"/>
      <c r="K115" s="249"/>
      <c r="L115" s="249"/>
      <c r="M115" s="249"/>
      <c r="N115" s="249"/>
      <c r="O115" s="249"/>
      <c r="P115" s="249"/>
      <c r="Q115" s="249"/>
      <c r="R115" s="249"/>
      <c r="S115" s="249"/>
      <c r="T115" s="249"/>
      <c r="U115" s="249"/>
      <c r="V115" s="255"/>
      <c r="W115" s="254"/>
      <c r="X115" s="257"/>
      <c r="Y115" s="257"/>
      <c r="Z115" s="257"/>
      <c r="AA115" s="257"/>
      <c r="AB115" s="19"/>
      <c r="AC115" s="19"/>
      <c r="AD115" s="19"/>
      <c r="AE115" s="19"/>
      <c r="AF115" s="19"/>
      <c r="AG115" s="20"/>
      <c r="AH115" s="254"/>
      <c r="AI115" s="257"/>
      <c r="AJ115" s="257"/>
      <c r="AK115" s="257"/>
      <c r="AL115" s="257"/>
      <c r="AM115" s="19"/>
      <c r="AN115" s="19"/>
      <c r="AO115" s="19"/>
      <c r="AP115" s="19"/>
      <c r="AQ115" s="19"/>
      <c r="AR115" s="19"/>
      <c r="AS115" s="20"/>
      <c r="AT115" s="153"/>
      <c r="AU115" s="154"/>
      <c r="AV115" s="154"/>
      <c r="AW115" s="154"/>
      <c r="AX115" s="154"/>
      <c r="AY115" s="154"/>
      <c r="AZ115" s="154"/>
      <c r="BA115" s="154"/>
      <c r="BB115" s="154"/>
      <c r="BC115" s="154"/>
      <c r="BD115" s="154"/>
      <c r="BE115" s="154"/>
      <c r="BF115" s="19"/>
      <c r="BG115" s="21"/>
      <c r="BH115" s="22"/>
      <c r="BI115" s="144"/>
      <c r="BJ115" s="144"/>
      <c r="BK115" s="144"/>
      <c r="BL115" s="144"/>
      <c r="BM115" s="144"/>
      <c r="BN115" s="144"/>
      <c r="BO115" s="144"/>
      <c r="BP115" s="144"/>
      <c r="BQ115" s="144"/>
      <c r="BR115" s="144"/>
      <c r="BS115" s="144"/>
      <c r="BT115" s="144"/>
      <c r="BU115" s="144"/>
      <c r="BV115" s="144"/>
      <c r="BW115" s="144"/>
      <c r="BX115" s="144"/>
      <c r="BY115" s="144"/>
      <c r="BZ115" s="144"/>
      <c r="CA115" s="144"/>
      <c r="CB115" s="144"/>
      <c r="CC115" s="144"/>
      <c r="CD115" s="251"/>
    </row>
    <row r="116" spans="6:82" s="18" customFormat="1" ht="6" customHeight="1" x14ac:dyDescent="0.15">
      <c r="F116" s="248"/>
      <c r="G116" s="249"/>
      <c r="H116" s="249"/>
      <c r="I116" s="249"/>
      <c r="J116" s="249"/>
      <c r="K116" s="249"/>
      <c r="L116" s="249"/>
      <c r="M116" s="249"/>
      <c r="N116" s="249"/>
      <c r="O116" s="249"/>
      <c r="P116" s="249"/>
      <c r="Q116" s="249"/>
      <c r="R116" s="249"/>
      <c r="S116" s="249"/>
      <c r="T116" s="249"/>
      <c r="U116" s="249"/>
      <c r="V116" s="255"/>
      <c r="W116" s="254"/>
      <c r="X116" s="257"/>
      <c r="Y116" s="257"/>
      <c r="Z116" s="257"/>
      <c r="AA116" s="257"/>
      <c r="AB116" s="43"/>
      <c r="AC116" s="43"/>
      <c r="AD116" s="43"/>
      <c r="AE116" s="43"/>
      <c r="AF116" s="19"/>
      <c r="AG116" s="20"/>
      <c r="AH116" s="254"/>
      <c r="AI116" s="257"/>
      <c r="AJ116" s="257"/>
      <c r="AK116" s="257"/>
      <c r="AL116" s="257"/>
      <c r="AM116" s="19"/>
      <c r="AN116" s="19"/>
      <c r="AO116" s="19"/>
      <c r="AP116" s="19"/>
      <c r="AQ116" s="19"/>
      <c r="AR116" s="19"/>
      <c r="AS116" s="20"/>
      <c r="AT116" s="153"/>
      <c r="AU116" s="154"/>
      <c r="AV116" s="154"/>
      <c r="AW116" s="154"/>
      <c r="AX116" s="154"/>
      <c r="AY116" s="154"/>
      <c r="AZ116" s="154"/>
      <c r="BA116" s="154"/>
      <c r="BB116" s="154"/>
      <c r="BC116" s="154"/>
      <c r="BD116" s="154"/>
      <c r="BE116" s="154"/>
      <c r="BF116" s="19"/>
      <c r="BG116" s="21"/>
      <c r="BH116" s="22"/>
      <c r="BI116" s="258" t="s">
        <v>83</v>
      </c>
      <c r="BJ116" s="258"/>
      <c r="BK116" s="258"/>
      <c r="BL116" s="258"/>
      <c r="BM116" s="258"/>
      <c r="BN116" s="258"/>
      <c r="BO116" s="258"/>
      <c r="BP116" s="258"/>
      <c r="BQ116" s="258"/>
      <c r="BR116" s="258"/>
      <c r="BS116" s="258"/>
      <c r="BT116" s="258"/>
      <c r="BU116" s="258"/>
      <c r="BV116" s="258"/>
      <c r="BW116" s="258"/>
      <c r="BX116" s="258"/>
      <c r="BY116" s="258"/>
      <c r="BZ116" s="258"/>
      <c r="CA116" s="258"/>
      <c r="CB116" s="258"/>
      <c r="CC116" s="258"/>
      <c r="CD116" s="259"/>
    </row>
    <row r="117" spans="6:82" s="18" customFormat="1" ht="6" customHeight="1" x14ac:dyDescent="0.15">
      <c r="F117" s="262" t="s">
        <v>100</v>
      </c>
      <c r="G117" s="263"/>
      <c r="H117" s="263"/>
      <c r="I117" s="106"/>
      <c r="J117" s="106"/>
      <c r="K117" s="106"/>
      <c r="L117" s="263" t="s">
        <v>25</v>
      </c>
      <c r="M117" s="263"/>
      <c r="N117" s="106"/>
      <c r="O117" s="106"/>
      <c r="P117" s="106"/>
      <c r="Q117" s="263" t="s">
        <v>76</v>
      </c>
      <c r="R117" s="263"/>
      <c r="S117" s="106"/>
      <c r="T117" s="106"/>
      <c r="U117" s="106"/>
      <c r="V117" s="274" t="s">
        <v>26</v>
      </c>
      <c r="W117" s="276"/>
      <c r="X117" s="277"/>
      <c r="Y117" s="277"/>
      <c r="Z117" s="277"/>
      <c r="AA117" s="277"/>
      <c r="AB117" s="277"/>
      <c r="AC117" s="277"/>
      <c r="AD117" s="277"/>
      <c r="AE117" s="277"/>
      <c r="AF117" s="280" t="s">
        <v>30</v>
      </c>
      <c r="AG117" s="281"/>
      <c r="AH117" s="284"/>
      <c r="AI117" s="285"/>
      <c r="AJ117" s="285"/>
      <c r="AK117" s="285"/>
      <c r="AL117" s="285"/>
      <c r="AM117" s="285"/>
      <c r="AN117" s="285"/>
      <c r="AO117" s="285"/>
      <c r="AP117" s="285"/>
      <c r="AQ117" s="285"/>
      <c r="AR117" s="280" t="s">
        <v>30</v>
      </c>
      <c r="AS117" s="281"/>
      <c r="AT117" s="266">
        <f>ROUNDDOWN(W117+AH117,-3)</f>
        <v>0</v>
      </c>
      <c r="AU117" s="267"/>
      <c r="AV117" s="267"/>
      <c r="AW117" s="267"/>
      <c r="AX117" s="267"/>
      <c r="AY117" s="267"/>
      <c r="AZ117" s="267"/>
      <c r="BA117" s="267"/>
      <c r="BB117" s="270" t="s">
        <v>81</v>
      </c>
      <c r="BC117" s="270"/>
      <c r="BD117" s="270"/>
      <c r="BE117" s="270"/>
      <c r="BF117" s="271"/>
      <c r="BG117" s="21"/>
      <c r="BH117" s="22"/>
      <c r="BI117" s="258"/>
      <c r="BJ117" s="258"/>
      <c r="BK117" s="258"/>
      <c r="BL117" s="258"/>
      <c r="BM117" s="258"/>
      <c r="BN117" s="258"/>
      <c r="BO117" s="258"/>
      <c r="BP117" s="258"/>
      <c r="BQ117" s="258"/>
      <c r="BR117" s="258"/>
      <c r="BS117" s="258"/>
      <c r="BT117" s="258"/>
      <c r="BU117" s="258"/>
      <c r="BV117" s="258"/>
      <c r="BW117" s="258"/>
      <c r="BX117" s="258"/>
      <c r="BY117" s="258"/>
      <c r="BZ117" s="258"/>
      <c r="CA117" s="258"/>
      <c r="CB117" s="258"/>
      <c r="CC117" s="258"/>
      <c r="CD117" s="259"/>
    </row>
    <row r="118" spans="6:82" s="18" customFormat="1" ht="6" customHeight="1" x14ac:dyDescent="0.15">
      <c r="F118" s="262"/>
      <c r="G118" s="263"/>
      <c r="H118" s="263"/>
      <c r="I118" s="106"/>
      <c r="J118" s="106"/>
      <c r="K118" s="106"/>
      <c r="L118" s="263"/>
      <c r="M118" s="263"/>
      <c r="N118" s="106"/>
      <c r="O118" s="106"/>
      <c r="P118" s="106"/>
      <c r="Q118" s="263"/>
      <c r="R118" s="263"/>
      <c r="S118" s="106"/>
      <c r="T118" s="106"/>
      <c r="U118" s="106"/>
      <c r="V118" s="274"/>
      <c r="W118" s="276"/>
      <c r="X118" s="277"/>
      <c r="Y118" s="277"/>
      <c r="Z118" s="277"/>
      <c r="AA118" s="277"/>
      <c r="AB118" s="277"/>
      <c r="AC118" s="277"/>
      <c r="AD118" s="277"/>
      <c r="AE118" s="277"/>
      <c r="AF118" s="280"/>
      <c r="AG118" s="281"/>
      <c r="AH118" s="284"/>
      <c r="AI118" s="285"/>
      <c r="AJ118" s="285"/>
      <c r="AK118" s="285"/>
      <c r="AL118" s="285"/>
      <c r="AM118" s="285"/>
      <c r="AN118" s="285"/>
      <c r="AO118" s="285"/>
      <c r="AP118" s="285"/>
      <c r="AQ118" s="285"/>
      <c r="AR118" s="280"/>
      <c r="AS118" s="281"/>
      <c r="AT118" s="266"/>
      <c r="AU118" s="267"/>
      <c r="AV118" s="267"/>
      <c r="AW118" s="267"/>
      <c r="AX118" s="267"/>
      <c r="AY118" s="267"/>
      <c r="AZ118" s="267"/>
      <c r="BA118" s="267"/>
      <c r="BB118" s="270"/>
      <c r="BC118" s="270"/>
      <c r="BD118" s="270"/>
      <c r="BE118" s="270"/>
      <c r="BF118" s="271"/>
      <c r="BG118" s="21"/>
      <c r="BH118" s="22"/>
      <c r="BI118" s="258"/>
      <c r="BJ118" s="258"/>
      <c r="BK118" s="258"/>
      <c r="BL118" s="258"/>
      <c r="BM118" s="258"/>
      <c r="BN118" s="258"/>
      <c r="BO118" s="258"/>
      <c r="BP118" s="258"/>
      <c r="BQ118" s="258"/>
      <c r="BR118" s="258"/>
      <c r="BS118" s="258"/>
      <c r="BT118" s="258"/>
      <c r="BU118" s="258"/>
      <c r="BV118" s="258"/>
      <c r="BW118" s="258"/>
      <c r="BX118" s="258"/>
      <c r="BY118" s="258"/>
      <c r="BZ118" s="258"/>
      <c r="CA118" s="258"/>
      <c r="CB118" s="258"/>
      <c r="CC118" s="258"/>
      <c r="CD118" s="259"/>
    </row>
    <row r="119" spans="6:82" s="18" customFormat="1" ht="6" customHeight="1" x14ac:dyDescent="0.15">
      <c r="F119" s="264"/>
      <c r="G119" s="265"/>
      <c r="H119" s="265"/>
      <c r="I119" s="109"/>
      <c r="J119" s="109"/>
      <c r="K119" s="109"/>
      <c r="L119" s="265"/>
      <c r="M119" s="265"/>
      <c r="N119" s="109"/>
      <c r="O119" s="109"/>
      <c r="P119" s="109"/>
      <c r="Q119" s="265"/>
      <c r="R119" s="265"/>
      <c r="S119" s="109"/>
      <c r="T119" s="109"/>
      <c r="U119" s="109"/>
      <c r="V119" s="275"/>
      <c r="W119" s="278"/>
      <c r="X119" s="279"/>
      <c r="Y119" s="279"/>
      <c r="Z119" s="279"/>
      <c r="AA119" s="279"/>
      <c r="AB119" s="279"/>
      <c r="AC119" s="279"/>
      <c r="AD119" s="279"/>
      <c r="AE119" s="279"/>
      <c r="AF119" s="282"/>
      <c r="AG119" s="283"/>
      <c r="AH119" s="286"/>
      <c r="AI119" s="287"/>
      <c r="AJ119" s="287"/>
      <c r="AK119" s="287"/>
      <c r="AL119" s="287"/>
      <c r="AM119" s="287"/>
      <c r="AN119" s="287"/>
      <c r="AO119" s="287"/>
      <c r="AP119" s="287"/>
      <c r="AQ119" s="287"/>
      <c r="AR119" s="282"/>
      <c r="AS119" s="283"/>
      <c r="AT119" s="268"/>
      <c r="AU119" s="269"/>
      <c r="AV119" s="269"/>
      <c r="AW119" s="269"/>
      <c r="AX119" s="269"/>
      <c r="AY119" s="269"/>
      <c r="AZ119" s="269"/>
      <c r="BA119" s="269"/>
      <c r="BB119" s="272"/>
      <c r="BC119" s="272"/>
      <c r="BD119" s="272"/>
      <c r="BE119" s="272"/>
      <c r="BF119" s="273"/>
      <c r="BG119" s="23"/>
      <c r="BH119" s="24"/>
      <c r="BI119" s="260"/>
      <c r="BJ119" s="260"/>
      <c r="BK119" s="260"/>
      <c r="BL119" s="260"/>
      <c r="BM119" s="260"/>
      <c r="BN119" s="260"/>
      <c r="BO119" s="260"/>
      <c r="BP119" s="260"/>
      <c r="BQ119" s="260"/>
      <c r="BR119" s="260"/>
      <c r="BS119" s="260"/>
      <c r="BT119" s="260"/>
      <c r="BU119" s="260"/>
      <c r="BV119" s="260"/>
      <c r="BW119" s="260"/>
      <c r="BX119" s="260"/>
      <c r="BY119" s="260"/>
      <c r="BZ119" s="260"/>
      <c r="CA119" s="260"/>
      <c r="CB119" s="260"/>
      <c r="CC119" s="260"/>
      <c r="CD119" s="261"/>
    </row>
    <row r="120" spans="6:82" ht="3" customHeight="1" x14ac:dyDescent="0.15"/>
    <row r="121" spans="6:82" s="18" customFormat="1" ht="6" customHeight="1" x14ac:dyDescent="0.15">
      <c r="F121" s="208"/>
      <c r="G121" s="209"/>
      <c r="H121" s="209"/>
      <c r="I121" s="209"/>
      <c r="J121" s="209"/>
      <c r="K121" s="209"/>
      <c r="L121" s="209"/>
      <c r="M121" s="209"/>
      <c r="N121" s="209"/>
      <c r="O121" s="209"/>
      <c r="P121" s="209"/>
      <c r="Q121" s="209"/>
      <c r="R121" s="209"/>
      <c r="S121" s="209"/>
      <c r="T121" s="209"/>
      <c r="U121" s="209"/>
      <c r="V121" s="210"/>
      <c r="W121" s="102"/>
      <c r="X121" s="103"/>
      <c r="Y121" s="103"/>
      <c r="Z121" s="103"/>
      <c r="AA121" s="103"/>
      <c r="AB121" s="103"/>
      <c r="AC121" s="103"/>
      <c r="AD121" s="103"/>
      <c r="AE121" s="103"/>
      <c r="AF121" s="103"/>
      <c r="AG121" s="103"/>
      <c r="AH121" s="103"/>
      <c r="AI121" s="103"/>
      <c r="AJ121" s="103"/>
      <c r="AK121" s="103"/>
      <c r="AL121" s="103"/>
      <c r="AM121" s="103"/>
      <c r="AN121" s="103"/>
      <c r="AO121" s="103"/>
      <c r="AP121" s="103"/>
      <c r="AQ121" s="103"/>
      <c r="AR121" s="103"/>
      <c r="AS121" s="104"/>
      <c r="AT121" s="217"/>
      <c r="AU121" s="103"/>
      <c r="AV121" s="103"/>
      <c r="AW121" s="103"/>
      <c r="AX121" s="103"/>
      <c r="AY121" s="103"/>
      <c r="AZ121" s="103"/>
      <c r="BA121" s="103"/>
      <c r="BB121" s="103"/>
      <c r="BC121" s="103"/>
      <c r="BD121" s="103"/>
      <c r="BE121" s="103"/>
      <c r="BF121" s="104"/>
      <c r="BG121" s="218"/>
      <c r="BH121" s="219"/>
      <c r="BI121" s="244"/>
      <c r="BJ121" s="243"/>
      <c r="BK121" s="240"/>
      <c r="BL121" s="245"/>
      <c r="BM121" s="240"/>
      <c r="BN121" s="241"/>
      <c r="BO121" s="242"/>
      <c r="BP121" s="243"/>
      <c r="BQ121" s="244"/>
      <c r="BR121" s="243"/>
      <c r="BS121" s="240"/>
      <c r="BT121" s="245"/>
      <c r="BU121" s="240"/>
      <c r="BV121" s="241"/>
      <c r="BW121" s="242"/>
      <c r="BX121" s="243"/>
      <c r="BY121" s="244"/>
      <c r="BZ121" s="243"/>
      <c r="CA121" s="240"/>
      <c r="CB121" s="245"/>
      <c r="CC121" s="240"/>
      <c r="CD121" s="241"/>
    </row>
    <row r="122" spans="6:82" s="18" customFormat="1" ht="6" customHeight="1" x14ac:dyDescent="0.15">
      <c r="F122" s="211"/>
      <c r="G122" s="212"/>
      <c r="H122" s="212"/>
      <c r="I122" s="212"/>
      <c r="J122" s="212"/>
      <c r="K122" s="212"/>
      <c r="L122" s="212"/>
      <c r="M122" s="212"/>
      <c r="N122" s="212"/>
      <c r="O122" s="212"/>
      <c r="P122" s="212"/>
      <c r="Q122" s="212"/>
      <c r="R122" s="212"/>
      <c r="S122" s="212"/>
      <c r="T122" s="212"/>
      <c r="U122" s="212"/>
      <c r="V122" s="213"/>
      <c r="W122" s="105"/>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7"/>
      <c r="AT122" s="105"/>
      <c r="AU122" s="106"/>
      <c r="AV122" s="106"/>
      <c r="AW122" s="106"/>
      <c r="AX122" s="106"/>
      <c r="AY122" s="106"/>
      <c r="AZ122" s="106"/>
      <c r="BA122" s="106"/>
      <c r="BB122" s="106"/>
      <c r="BC122" s="106"/>
      <c r="BD122" s="106"/>
      <c r="BE122" s="106"/>
      <c r="BF122" s="107"/>
      <c r="BG122" s="199"/>
      <c r="BH122" s="201"/>
      <c r="BI122" s="244"/>
      <c r="BJ122" s="243"/>
      <c r="BK122" s="240"/>
      <c r="BL122" s="245"/>
      <c r="BM122" s="240"/>
      <c r="BN122" s="241"/>
      <c r="BO122" s="242"/>
      <c r="BP122" s="243"/>
      <c r="BQ122" s="244"/>
      <c r="BR122" s="243"/>
      <c r="BS122" s="240"/>
      <c r="BT122" s="245"/>
      <c r="BU122" s="240"/>
      <c r="BV122" s="241"/>
      <c r="BW122" s="242"/>
      <c r="BX122" s="243"/>
      <c r="BY122" s="244"/>
      <c r="BZ122" s="243"/>
      <c r="CA122" s="240"/>
      <c r="CB122" s="245"/>
      <c r="CC122" s="240"/>
      <c r="CD122" s="241"/>
    </row>
    <row r="123" spans="6:82" s="18" customFormat="1" ht="6" customHeight="1" x14ac:dyDescent="0.15">
      <c r="F123" s="211"/>
      <c r="G123" s="212"/>
      <c r="H123" s="212"/>
      <c r="I123" s="212"/>
      <c r="J123" s="212"/>
      <c r="K123" s="212"/>
      <c r="L123" s="212"/>
      <c r="M123" s="212"/>
      <c r="N123" s="212"/>
      <c r="O123" s="212"/>
      <c r="P123" s="212"/>
      <c r="Q123" s="212"/>
      <c r="R123" s="212"/>
      <c r="S123" s="212"/>
      <c r="T123" s="212"/>
      <c r="U123" s="212"/>
      <c r="V123" s="213"/>
      <c r="W123" s="105"/>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7"/>
      <c r="AT123" s="105"/>
      <c r="AU123" s="106"/>
      <c r="AV123" s="106"/>
      <c r="AW123" s="106"/>
      <c r="AX123" s="106"/>
      <c r="AY123" s="106"/>
      <c r="AZ123" s="106"/>
      <c r="BA123" s="106"/>
      <c r="BB123" s="106"/>
      <c r="BC123" s="106"/>
      <c r="BD123" s="106"/>
      <c r="BE123" s="106"/>
      <c r="BF123" s="107"/>
      <c r="BG123" s="220"/>
      <c r="BH123" s="221"/>
      <c r="BI123" s="244"/>
      <c r="BJ123" s="243"/>
      <c r="BK123" s="240"/>
      <c r="BL123" s="245"/>
      <c r="BM123" s="240"/>
      <c r="BN123" s="241"/>
      <c r="BO123" s="242"/>
      <c r="BP123" s="243"/>
      <c r="BQ123" s="244"/>
      <c r="BR123" s="243"/>
      <c r="BS123" s="240"/>
      <c r="BT123" s="245"/>
      <c r="BU123" s="240"/>
      <c r="BV123" s="241"/>
      <c r="BW123" s="242"/>
      <c r="BX123" s="243"/>
      <c r="BY123" s="244"/>
      <c r="BZ123" s="243"/>
      <c r="CA123" s="240"/>
      <c r="CB123" s="245"/>
      <c r="CC123" s="240"/>
      <c r="CD123" s="241"/>
    </row>
    <row r="124" spans="6:82" s="18" customFormat="1" ht="6" customHeight="1" x14ac:dyDescent="0.15">
      <c r="F124" s="214"/>
      <c r="G124" s="215"/>
      <c r="H124" s="215"/>
      <c r="I124" s="215"/>
      <c r="J124" s="215"/>
      <c r="K124" s="215"/>
      <c r="L124" s="215"/>
      <c r="M124" s="215"/>
      <c r="N124" s="215"/>
      <c r="O124" s="215"/>
      <c r="P124" s="215"/>
      <c r="Q124" s="215"/>
      <c r="R124" s="215"/>
      <c r="S124" s="215"/>
      <c r="T124" s="215"/>
      <c r="U124" s="215"/>
      <c r="V124" s="216"/>
      <c r="W124" s="108"/>
      <c r="X124" s="109"/>
      <c r="Y124" s="109"/>
      <c r="Z124" s="109"/>
      <c r="AA124" s="109"/>
      <c r="AB124" s="109"/>
      <c r="AC124" s="109"/>
      <c r="AD124" s="109"/>
      <c r="AE124" s="109"/>
      <c r="AF124" s="109"/>
      <c r="AG124" s="109"/>
      <c r="AH124" s="109"/>
      <c r="AI124" s="109"/>
      <c r="AJ124" s="109"/>
      <c r="AK124" s="109"/>
      <c r="AL124" s="109"/>
      <c r="AM124" s="109"/>
      <c r="AN124" s="109"/>
      <c r="AO124" s="109"/>
      <c r="AP124" s="109"/>
      <c r="AQ124" s="109"/>
      <c r="AR124" s="109"/>
      <c r="AS124" s="110"/>
      <c r="AT124" s="108"/>
      <c r="AU124" s="109"/>
      <c r="AV124" s="109"/>
      <c r="AW124" s="109"/>
      <c r="AX124" s="109"/>
      <c r="AY124" s="109"/>
      <c r="AZ124" s="109"/>
      <c r="BA124" s="109"/>
      <c r="BB124" s="109"/>
      <c r="BC124" s="109"/>
      <c r="BD124" s="109"/>
      <c r="BE124" s="109"/>
      <c r="BF124" s="110"/>
      <c r="BG124" s="246" t="s">
        <v>27</v>
      </c>
      <c r="BH124" s="247"/>
      <c r="BI124" s="173" t="s">
        <v>77</v>
      </c>
      <c r="BJ124" s="173"/>
      <c r="BK124" s="173"/>
      <c r="BL124" s="173"/>
      <c r="BM124" s="173"/>
      <c r="BN124" s="173"/>
      <c r="BO124" s="173"/>
      <c r="BP124" s="173"/>
      <c r="BQ124" s="173"/>
      <c r="BR124" s="173"/>
      <c r="BS124" s="173"/>
      <c r="BT124" s="173" t="s">
        <v>78</v>
      </c>
      <c r="BU124" s="173"/>
      <c r="BV124" s="173"/>
      <c r="BW124" s="173"/>
      <c r="BX124" s="173"/>
      <c r="BY124" s="173"/>
      <c r="BZ124" s="173"/>
      <c r="CA124" s="173"/>
      <c r="CB124" s="173"/>
      <c r="CC124" s="173"/>
      <c r="CD124" s="250"/>
    </row>
    <row r="125" spans="6:82" s="18" customFormat="1" ht="6" customHeight="1" x14ac:dyDescent="0.15">
      <c r="F125" s="252" t="s">
        <v>28</v>
      </c>
      <c r="G125" s="247"/>
      <c r="H125" s="247"/>
      <c r="I125" s="247"/>
      <c r="J125" s="247"/>
      <c r="K125" s="247"/>
      <c r="L125" s="247"/>
      <c r="M125" s="247"/>
      <c r="N125" s="247"/>
      <c r="O125" s="247"/>
      <c r="P125" s="247"/>
      <c r="Q125" s="247"/>
      <c r="R125" s="247"/>
      <c r="S125" s="247"/>
      <c r="T125" s="247"/>
      <c r="U125" s="247"/>
      <c r="V125" s="253"/>
      <c r="W125" s="252" t="s">
        <v>79</v>
      </c>
      <c r="X125" s="256"/>
      <c r="Y125" s="256"/>
      <c r="Z125" s="256"/>
      <c r="AA125" s="256"/>
      <c r="AB125" s="16"/>
      <c r="AC125" s="16"/>
      <c r="AD125" s="16"/>
      <c r="AE125" s="16"/>
      <c r="AF125" s="16"/>
      <c r="AG125" s="17"/>
      <c r="AH125" s="252" t="s">
        <v>29</v>
      </c>
      <c r="AI125" s="256"/>
      <c r="AJ125" s="256"/>
      <c r="AK125" s="256"/>
      <c r="AL125" s="256"/>
      <c r="AM125" s="16"/>
      <c r="AN125" s="16"/>
      <c r="AO125" s="16"/>
      <c r="AP125" s="16"/>
      <c r="AQ125" s="16"/>
      <c r="AR125" s="16"/>
      <c r="AS125" s="17"/>
      <c r="AT125" s="151" t="s">
        <v>80</v>
      </c>
      <c r="AU125" s="152"/>
      <c r="AV125" s="152"/>
      <c r="AW125" s="152"/>
      <c r="AX125" s="152"/>
      <c r="AY125" s="152"/>
      <c r="AZ125" s="152"/>
      <c r="BA125" s="152"/>
      <c r="BB125" s="152"/>
      <c r="BC125" s="152"/>
      <c r="BD125" s="152"/>
      <c r="BE125" s="152"/>
      <c r="BF125" s="16"/>
      <c r="BG125" s="248"/>
      <c r="BH125" s="249"/>
      <c r="BI125" s="144"/>
      <c r="BJ125" s="144"/>
      <c r="BK125" s="144"/>
      <c r="BL125" s="144"/>
      <c r="BM125" s="144"/>
      <c r="BN125" s="144"/>
      <c r="BO125" s="144"/>
      <c r="BP125" s="144"/>
      <c r="BQ125" s="144"/>
      <c r="BR125" s="144"/>
      <c r="BS125" s="144"/>
      <c r="BT125" s="144"/>
      <c r="BU125" s="144"/>
      <c r="BV125" s="144"/>
      <c r="BW125" s="144"/>
      <c r="BX125" s="144"/>
      <c r="BY125" s="144"/>
      <c r="BZ125" s="144"/>
      <c r="CA125" s="144"/>
      <c r="CB125" s="144"/>
      <c r="CC125" s="144"/>
      <c r="CD125" s="251"/>
    </row>
    <row r="126" spans="6:82" s="18" customFormat="1" ht="6" customHeight="1" x14ac:dyDescent="0.15">
      <c r="F126" s="254"/>
      <c r="G126" s="249"/>
      <c r="H126" s="249"/>
      <c r="I126" s="249"/>
      <c r="J126" s="249"/>
      <c r="K126" s="249"/>
      <c r="L126" s="249"/>
      <c r="M126" s="249"/>
      <c r="N126" s="249"/>
      <c r="O126" s="249"/>
      <c r="P126" s="249"/>
      <c r="Q126" s="249"/>
      <c r="R126" s="249"/>
      <c r="S126" s="249"/>
      <c r="T126" s="249"/>
      <c r="U126" s="249"/>
      <c r="V126" s="255"/>
      <c r="W126" s="254"/>
      <c r="X126" s="257"/>
      <c r="Y126" s="257"/>
      <c r="Z126" s="257"/>
      <c r="AA126" s="257"/>
      <c r="AB126" s="19"/>
      <c r="AC126" s="19"/>
      <c r="AD126" s="19"/>
      <c r="AE126" s="19"/>
      <c r="AF126" s="19"/>
      <c r="AG126" s="20"/>
      <c r="AH126" s="254"/>
      <c r="AI126" s="257"/>
      <c r="AJ126" s="257"/>
      <c r="AK126" s="257"/>
      <c r="AL126" s="257"/>
      <c r="AM126" s="19"/>
      <c r="AN126" s="19"/>
      <c r="AO126" s="19"/>
      <c r="AP126" s="19"/>
      <c r="AQ126" s="19"/>
      <c r="AR126" s="19"/>
      <c r="AS126" s="20"/>
      <c r="AT126" s="153"/>
      <c r="AU126" s="154"/>
      <c r="AV126" s="154"/>
      <c r="AW126" s="154"/>
      <c r="AX126" s="154"/>
      <c r="AY126" s="154"/>
      <c r="AZ126" s="154"/>
      <c r="BA126" s="154"/>
      <c r="BB126" s="154"/>
      <c r="BC126" s="154"/>
      <c r="BD126" s="154"/>
      <c r="BE126" s="154"/>
      <c r="BF126" s="19"/>
      <c r="BG126" s="21"/>
      <c r="BH126" s="22"/>
      <c r="BI126" s="144"/>
      <c r="BJ126" s="144"/>
      <c r="BK126" s="144"/>
      <c r="BL126" s="144"/>
      <c r="BM126" s="144"/>
      <c r="BN126" s="144"/>
      <c r="BO126" s="144"/>
      <c r="BP126" s="144"/>
      <c r="BQ126" s="144"/>
      <c r="BR126" s="144"/>
      <c r="BS126" s="144"/>
      <c r="BT126" s="144"/>
      <c r="BU126" s="144"/>
      <c r="BV126" s="144"/>
      <c r="BW126" s="144"/>
      <c r="BX126" s="144"/>
      <c r="BY126" s="144"/>
      <c r="BZ126" s="144"/>
      <c r="CA126" s="144"/>
      <c r="CB126" s="144"/>
      <c r="CC126" s="144"/>
      <c r="CD126" s="251"/>
    </row>
    <row r="127" spans="6:82" s="18" customFormat="1" ht="6" customHeight="1" x14ac:dyDescent="0.15">
      <c r="F127" s="248"/>
      <c r="G127" s="249"/>
      <c r="H127" s="249"/>
      <c r="I127" s="249"/>
      <c r="J127" s="249"/>
      <c r="K127" s="249"/>
      <c r="L127" s="249"/>
      <c r="M127" s="249"/>
      <c r="N127" s="249"/>
      <c r="O127" s="249"/>
      <c r="P127" s="249"/>
      <c r="Q127" s="249"/>
      <c r="R127" s="249"/>
      <c r="S127" s="249"/>
      <c r="T127" s="249"/>
      <c r="U127" s="249"/>
      <c r="V127" s="255"/>
      <c r="W127" s="254"/>
      <c r="X127" s="257"/>
      <c r="Y127" s="257"/>
      <c r="Z127" s="257"/>
      <c r="AA127" s="257"/>
      <c r="AB127" s="43"/>
      <c r="AC127" s="43"/>
      <c r="AD127" s="43"/>
      <c r="AE127" s="43"/>
      <c r="AF127" s="19"/>
      <c r="AG127" s="20"/>
      <c r="AH127" s="254"/>
      <c r="AI127" s="257"/>
      <c r="AJ127" s="257"/>
      <c r="AK127" s="257"/>
      <c r="AL127" s="257"/>
      <c r="AM127" s="19"/>
      <c r="AN127" s="19"/>
      <c r="AO127" s="19"/>
      <c r="AP127" s="19"/>
      <c r="AQ127" s="19"/>
      <c r="AR127" s="19"/>
      <c r="AS127" s="20"/>
      <c r="AT127" s="153"/>
      <c r="AU127" s="154"/>
      <c r="AV127" s="154"/>
      <c r="AW127" s="154"/>
      <c r="AX127" s="154"/>
      <c r="AY127" s="154"/>
      <c r="AZ127" s="154"/>
      <c r="BA127" s="154"/>
      <c r="BB127" s="154"/>
      <c r="BC127" s="154"/>
      <c r="BD127" s="154"/>
      <c r="BE127" s="154"/>
      <c r="BF127" s="19"/>
      <c r="BG127" s="21"/>
      <c r="BH127" s="22"/>
      <c r="BI127" s="258" t="s">
        <v>83</v>
      </c>
      <c r="BJ127" s="258"/>
      <c r="BK127" s="258"/>
      <c r="BL127" s="258"/>
      <c r="BM127" s="258"/>
      <c r="BN127" s="258"/>
      <c r="BO127" s="258"/>
      <c r="BP127" s="258"/>
      <c r="BQ127" s="258"/>
      <c r="BR127" s="258"/>
      <c r="BS127" s="258"/>
      <c r="BT127" s="258"/>
      <c r="BU127" s="258"/>
      <c r="BV127" s="258"/>
      <c r="BW127" s="258"/>
      <c r="BX127" s="258"/>
      <c r="BY127" s="258"/>
      <c r="BZ127" s="258"/>
      <c r="CA127" s="258"/>
      <c r="CB127" s="258"/>
      <c r="CC127" s="258"/>
      <c r="CD127" s="259"/>
    </row>
    <row r="128" spans="6:82" s="18" customFormat="1" ht="6" customHeight="1" x14ac:dyDescent="0.15">
      <c r="F128" s="262" t="s">
        <v>100</v>
      </c>
      <c r="G128" s="263"/>
      <c r="H128" s="263"/>
      <c r="I128" s="106"/>
      <c r="J128" s="106"/>
      <c r="K128" s="106"/>
      <c r="L128" s="263" t="s">
        <v>25</v>
      </c>
      <c r="M128" s="263"/>
      <c r="N128" s="106"/>
      <c r="O128" s="106"/>
      <c r="P128" s="106"/>
      <c r="Q128" s="263" t="s">
        <v>76</v>
      </c>
      <c r="R128" s="263"/>
      <c r="S128" s="106"/>
      <c r="T128" s="106"/>
      <c r="U128" s="106"/>
      <c r="V128" s="274" t="s">
        <v>26</v>
      </c>
      <c r="W128" s="276"/>
      <c r="X128" s="277"/>
      <c r="Y128" s="277"/>
      <c r="Z128" s="277"/>
      <c r="AA128" s="277"/>
      <c r="AB128" s="277"/>
      <c r="AC128" s="277"/>
      <c r="AD128" s="277"/>
      <c r="AE128" s="277"/>
      <c r="AF128" s="280" t="s">
        <v>30</v>
      </c>
      <c r="AG128" s="281"/>
      <c r="AH128" s="284"/>
      <c r="AI128" s="285"/>
      <c r="AJ128" s="285"/>
      <c r="AK128" s="285"/>
      <c r="AL128" s="285"/>
      <c r="AM128" s="285"/>
      <c r="AN128" s="285"/>
      <c r="AO128" s="285"/>
      <c r="AP128" s="285"/>
      <c r="AQ128" s="285"/>
      <c r="AR128" s="280" t="s">
        <v>30</v>
      </c>
      <c r="AS128" s="281"/>
      <c r="AT128" s="266">
        <f>ROUNDDOWN(W128+AH128,-3)</f>
        <v>0</v>
      </c>
      <c r="AU128" s="267"/>
      <c r="AV128" s="267"/>
      <c r="AW128" s="267"/>
      <c r="AX128" s="267"/>
      <c r="AY128" s="267"/>
      <c r="AZ128" s="267"/>
      <c r="BA128" s="267"/>
      <c r="BB128" s="270" t="s">
        <v>81</v>
      </c>
      <c r="BC128" s="270"/>
      <c r="BD128" s="270"/>
      <c r="BE128" s="270"/>
      <c r="BF128" s="271"/>
      <c r="BG128" s="21"/>
      <c r="BH128" s="22"/>
      <c r="BI128" s="258"/>
      <c r="BJ128" s="258"/>
      <c r="BK128" s="258"/>
      <c r="BL128" s="258"/>
      <c r="BM128" s="258"/>
      <c r="BN128" s="258"/>
      <c r="BO128" s="258"/>
      <c r="BP128" s="258"/>
      <c r="BQ128" s="258"/>
      <c r="BR128" s="258"/>
      <c r="BS128" s="258"/>
      <c r="BT128" s="258"/>
      <c r="BU128" s="258"/>
      <c r="BV128" s="258"/>
      <c r="BW128" s="258"/>
      <c r="BX128" s="258"/>
      <c r="BY128" s="258"/>
      <c r="BZ128" s="258"/>
      <c r="CA128" s="258"/>
      <c r="CB128" s="258"/>
      <c r="CC128" s="258"/>
      <c r="CD128" s="259"/>
    </row>
    <row r="129" spans="6:82" s="18" customFormat="1" ht="6" customHeight="1" x14ac:dyDescent="0.15">
      <c r="F129" s="262"/>
      <c r="G129" s="263"/>
      <c r="H129" s="263"/>
      <c r="I129" s="106"/>
      <c r="J129" s="106"/>
      <c r="K129" s="106"/>
      <c r="L129" s="263"/>
      <c r="M129" s="263"/>
      <c r="N129" s="106"/>
      <c r="O129" s="106"/>
      <c r="P129" s="106"/>
      <c r="Q129" s="263"/>
      <c r="R129" s="263"/>
      <c r="S129" s="106"/>
      <c r="T129" s="106"/>
      <c r="U129" s="106"/>
      <c r="V129" s="274"/>
      <c r="W129" s="276"/>
      <c r="X129" s="277"/>
      <c r="Y129" s="277"/>
      <c r="Z129" s="277"/>
      <c r="AA129" s="277"/>
      <c r="AB129" s="277"/>
      <c r="AC129" s="277"/>
      <c r="AD129" s="277"/>
      <c r="AE129" s="277"/>
      <c r="AF129" s="280"/>
      <c r="AG129" s="281"/>
      <c r="AH129" s="284"/>
      <c r="AI129" s="285"/>
      <c r="AJ129" s="285"/>
      <c r="AK129" s="285"/>
      <c r="AL129" s="285"/>
      <c r="AM129" s="285"/>
      <c r="AN129" s="285"/>
      <c r="AO129" s="285"/>
      <c r="AP129" s="285"/>
      <c r="AQ129" s="285"/>
      <c r="AR129" s="280"/>
      <c r="AS129" s="281"/>
      <c r="AT129" s="266"/>
      <c r="AU129" s="267"/>
      <c r="AV129" s="267"/>
      <c r="AW129" s="267"/>
      <c r="AX129" s="267"/>
      <c r="AY129" s="267"/>
      <c r="AZ129" s="267"/>
      <c r="BA129" s="267"/>
      <c r="BB129" s="270"/>
      <c r="BC129" s="270"/>
      <c r="BD129" s="270"/>
      <c r="BE129" s="270"/>
      <c r="BF129" s="271"/>
      <c r="BG129" s="21"/>
      <c r="BH129" s="22"/>
      <c r="BI129" s="258"/>
      <c r="BJ129" s="258"/>
      <c r="BK129" s="258"/>
      <c r="BL129" s="258"/>
      <c r="BM129" s="258"/>
      <c r="BN129" s="258"/>
      <c r="BO129" s="258"/>
      <c r="BP129" s="258"/>
      <c r="BQ129" s="258"/>
      <c r="BR129" s="258"/>
      <c r="BS129" s="258"/>
      <c r="BT129" s="258"/>
      <c r="BU129" s="258"/>
      <c r="BV129" s="258"/>
      <c r="BW129" s="258"/>
      <c r="BX129" s="258"/>
      <c r="BY129" s="258"/>
      <c r="BZ129" s="258"/>
      <c r="CA129" s="258"/>
      <c r="CB129" s="258"/>
      <c r="CC129" s="258"/>
      <c r="CD129" s="259"/>
    </row>
    <row r="130" spans="6:82" s="18" customFormat="1" ht="6" customHeight="1" x14ac:dyDescent="0.15">
      <c r="F130" s="264"/>
      <c r="G130" s="265"/>
      <c r="H130" s="265"/>
      <c r="I130" s="109"/>
      <c r="J130" s="109"/>
      <c r="K130" s="109"/>
      <c r="L130" s="265"/>
      <c r="M130" s="265"/>
      <c r="N130" s="109"/>
      <c r="O130" s="109"/>
      <c r="P130" s="109"/>
      <c r="Q130" s="265"/>
      <c r="R130" s="265"/>
      <c r="S130" s="109"/>
      <c r="T130" s="109"/>
      <c r="U130" s="109"/>
      <c r="V130" s="275"/>
      <c r="W130" s="278"/>
      <c r="X130" s="279"/>
      <c r="Y130" s="279"/>
      <c r="Z130" s="279"/>
      <c r="AA130" s="279"/>
      <c r="AB130" s="279"/>
      <c r="AC130" s="279"/>
      <c r="AD130" s="279"/>
      <c r="AE130" s="279"/>
      <c r="AF130" s="282"/>
      <c r="AG130" s="283"/>
      <c r="AH130" s="286"/>
      <c r="AI130" s="287"/>
      <c r="AJ130" s="287"/>
      <c r="AK130" s="287"/>
      <c r="AL130" s="287"/>
      <c r="AM130" s="287"/>
      <c r="AN130" s="287"/>
      <c r="AO130" s="287"/>
      <c r="AP130" s="287"/>
      <c r="AQ130" s="287"/>
      <c r="AR130" s="282"/>
      <c r="AS130" s="283"/>
      <c r="AT130" s="268"/>
      <c r="AU130" s="269"/>
      <c r="AV130" s="269"/>
      <c r="AW130" s="269"/>
      <c r="AX130" s="269"/>
      <c r="AY130" s="269"/>
      <c r="AZ130" s="269"/>
      <c r="BA130" s="269"/>
      <c r="BB130" s="272"/>
      <c r="BC130" s="272"/>
      <c r="BD130" s="272"/>
      <c r="BE130" s="272"/>
      <c r="BF130" s="273"/>
      <c r="BG130" s="23"/>
      <c r="BH130" s="24"/>
      <c r="BI130" s="260"/>
      <c r="BJ130" s="260"/>
      <c r="BK130" s="260"/>
      <c r="BL130" s="260"/>
      <c r="BM130" s="260"/>
      <c r="BN130" s="260"/>
      <c r="BO130" s="260"/>
      <c r="BP130" s="260"/>
      <c r="BQ130" s="260"/>
      <c r="BR130" s="260"/>
      <c r="BS130" s="260"/>
      <c r="BT130" s="260"/>
      <c r="BU130" s="260"/>
      <c r="BV130" s="260"/>
      <c r="BW130" s="260"/>
      <c r="BX130" s="260"/>
      <c r="BY130" s="260"/>
      <c r="BZ130" s="260"/>
      <c r="CA130" s="260"/>
      <c r="CB130" s="260"/>
      <c r="CC130" s="260"/>
      <c r="CD130" s="261"/>
    </row>
    <row r="131" spans="6:82" ht="3" customHeight="1" x14ac:dyDescent="0.15"/>
    <row r="132" spans="6:82" s="18" customFormat="1" ht="6" customHeight="1" x14ac:dyDescent="0.15">
      <c r="F132" s="208"/>
      <c r="G132" s="209"/>
      <c r="H132" s="209"/>
      <c r="I132" s="209"/>
      <c r="J132" s="209"/>
      <c r="K132" s="209"/>
      <c r="L132" s="209"/>
      <c r="M132" s="209"/>
      <c r="N132" s="209"/>
      <c r="O132" s="209"/>
      <c r="P132" s="209"/>
      <c r="Q132" s="209"/>
      <c r="R132" s="209"/>
      <c r="S132" s="209"/>
      <c r="T132" s="209"/>
      <c r="U132" s="209"/>
      <c r="V132" s="210"/>
      <c r="W132" s="102"/>
      <c r="X132" s="103"/>
      <c r="Y132" s="103"/>
      <c r="Z132" s="103"/>
      <c r="AA132" s="103"/>
      <c r="AB132" s="103"/>
      <c r="AC132" s="103"/>
      <c r="AD132" s="103"/>
      <c r="AE132" s="103"/>
      <c r="AF132" s="103"/>
      <c r="AG132" s="103"/>
      <c r="AH132" s="103"/>
      <c r="AI132" s="103"/>
      <c r="AJ132" s="103"/>
      <c r="AK132" s="103"/>
      <c r="AL132" s="103"/>
      <c r="AM132" s="103"/>
      <c r="AN132" s="103"/>
      <c r="AO132" s="103"/>
      <c r="AP132" s="103"/>
      <c r="AQ132" s="103"/>
      <c r="AR132" s="103"/>
      <c r="AS132" s="104"/>
      <c r="AT132" s="217"/>
      <c r="AU132" s="103"/>
      <c r="AV132" s="103"/>
      <c r="AW132" s="103"/>
      <c r="AX132" s="103"/>
      <c r="AY132" s="103"/>
      <c r="AZ132" s="103"/>
      <c r="BA132" s="103"/>
      <c r="BB132" s="103"/>
      <c r="BC132" s="103"/>
      <c r="BD132" s="103"/>
      <c r="BE132" s="103"/>
      <c r="BF132" s="104"/>
      <c r="BG132" s="218"/>
      <c r="BH132" s="219"/>
      <c r="BI132" s="244"/>
      <c r="BJ132" s="243"/>
      <c r="BK132" s="240"/>
      <c r="BL132" s="245"/>
      <c r="BM132" s="240"/>
      <c r="BN132" s="241"/>
      <c r="BO132" s="242"/>
      <c r="BP132" s="243"/>
      <c r="BQ132" s="244"/>
      <c r="BR132" s="243"/>
      <c r="BS132" s="240"/>
      <c r="BT132" s="245"/>
      <c r="BU132" s="240"/>
      <c r="BV132" s="241"/>
      <c r="BW132" s="242"/>
      <c r="BX132" s="243"/>
      <c r="BY132" s="244"/>
      <c r="BZ132" s="243"/>
      <c r="CA132" s="240"/>
      <c r="CB132" s="245"/>
      <c r="CC132" s="240"/>
      <c r="CD132" s="241"/>
    </row>
    <row r="133" spans="6:82" s="18" customFormat="1" ht="6" customHeight="1" x14ac:dyDescent="0.15">
      <c r="F133" s="211"/>
      <c r="G133" s="212"/>
      <c r="H133" s="212"/>
      <c r="I133" s="212"/>
      <c r="J133" s="212"/>
      <c r="K133" s="212"/>
      <c r="L133" s="212"/>
      <c r="M133" s="212"/>
      <c r="N133" s="212"/>
      <c r="O133" s="212"/>
      <c r="P133" s="212"/>
      <c r="Q133" s="212"/>
      <c r="R133" s="212"/>
      <c r="S133" s="212"/>
      <c r="T133" s="212"/>
      <c r="U133" s="212"/>
      <c r="V133" s="213"/>
      <c r="W133" s="105"/>
      <c r="X133" s="106"/>
      <c r="Y133" s="106"/>
      <c r="Z133" s="106"/>
      <c r="AA133" s="106"/>
      <c r="AB133" s="106"/>
      <c r="AC133" s="106"/>
      <c r="AD133" s="106"/>
      <c r="AE133" s="106"/>
      <c r="AF133" s="106"/>
      <c r="AG133" s="106"/>
      <c r="AH133" s="106"/>
      <c r="AI133" s="106"/>
      <c r="AJ133" s="106"/>
      <c r="AK133" s="106"/>
      <c r="AL133" s="106"/>
      <c r="AM133" s="106"/>
      <c r="AN133" s="106"/>
      <c r="AO133" s="106"/>
      <c r="AP133" s="106"/>
      <c r="AQ133" s="106"/>
      <c r="AR133" s="106"/>
      <c r="AS133" s="107"/>
      <c r="AT133" s="105"/>
      <c r="AU133" s="106"/>
      <c r="AV133" s="106"/>
      <c r="AW133" s="106"/>
      <c r="AX133" s="106"/>
      <c r="AY133" s="106"/>
      <c r="AZ133" s="106"/>
      <c r="BA133" s="106"/>
      <c r="BB133" s="106"/>
      <c r="BC133" s="106"/>
      <c r="BD133" s="106"/>
      <c r="BE133" s="106"/>
      <c r="BF133" s="107"/>
      <c r="BG133" s="199"/>
      <c r="BH133" s="201"/>
      <c r="BI133" s="244"/>
      <c r="BJ133" s="243"/>
      <c r="BK133" s="240"/>
      <c r="BL133" s="245"/>
      <c r="BM133" s="240"/>
      <c r="BN133" s="241"/>
      <c r="BO133" s="242"/>
      <c r="BP133" s="243"/>
      <c r="BQ133" s="244"/>
      <c r="BR133" s="243"/>
      <c r="BS133" s="240"/>
      <c r="BT133" s="245"/>
      <c r="BU133" s="240"/>
      <c r="BV133" s="241"/>
      <c r="BW133" s="242"/>
      <c r="BX133" s="243"/>
      <c r="BY133" s="244"/>
      <c r="BZ133" s="243"/>
      <c r="CA133" s="240"/>
      <c r="CB133" s="245"/>
      <c r="CC133" s="240"/>
      <c r="CD133" s="241"/>
    </row>
    <row r="134" spans="6:82" s="18" customFormat="1" ht="6" customHeight="1" x14ac:dyDescent="0.15">
      <c r="F134" s="211"/>
      <c r="G134" s="212"/>
      <c r="H134" s="212"/>
      <c r="I134" s="212"/>
      <c r="J134" s="212"/>
      <c r="K134" s="212"/>
      <c r="L134" s="212"/>
      <c r="M134" s="212"/>
      <c r="N134" s="212"/>
      <c r="O134" s="212"/>
      <c r="P134" s="212"/>
      <c r="Q134" s="212"/>
      <c r="R134" s="212"/>
      <c r="S134" s="212"/>
      <c r="T134" s="212"/>
      <c r="U134" s="212"/>
      <c r="V134" s="213"/>
      <c r="W134" s="105"/>
      <c r="X134" s="106"/>
      <c r="Y134" s="106"/>
      <c r="Z134" s="106"/>
      <c r="AA134" s="106"/>
      <c r="AB134" s="106"/>
      <c r="AC134" s="106"/>
      <c r="AD134" s="106"/>
      <c r="AE134" s="106"/>
      <c r="AF134" s="106"/>
      <c r="AG134" s="106"/>
      <c r="AH134" s="106"/>
      <c r="AI134" s="106"/>
      <c r="AJ134" s="106"/>
      <c r="AK134" s="106"/>
      <c r="AL134" s="106"/>
      <c r="AM134" s="106"/>
      <c r="AN134" s="106"/>
      <c r="AO134" s="106"/>
      <c r="AP134" s="106"/>
      <c r="AQ134" s="106"/>
      <c r="AR134" s="106"/>
      <c r="AS134" s="107"/>
      <c r="AT134" s="105"/>
      <c r="AU134" s="106"/>
      <c r="AV134" s="106"/>
      <c r="AW134" s="106"/>
      <c r="AX134" s="106"/>
      <c r="AY134" s="106"/>
      <c r="AZ134" s="106"/>
      <c r="BA134" s="106"/>
      <c r="BB134" s="106"/>
      <c r="BC134" s="106"/>
      <c r="BD134" s="106"/>
      <c r="BE134" s="106"/>
      <c r="BF134" s="107"/>
      <c r="BG134" s="220"/>
      <c r="BH134" s="221"/>
      <c r="BI134" s="244"/>
      <c r="BJ134" s="243"/>
      <c r="BK134" s="240"/>
      <c r="BL134" s="245"/>
      <c r="BM134" s="240"/>
      <c r="BN134" s="241"/>
      <c r="BO134" s="242"/>
      <c r="BP134" s="243"/>
      <c r="BQ134" s="244"/>
      <c r="BR134" s="243"/>
      <c r="BS134" s="240"/>
      <c r="BT134" s="245"/>
      <c r="BU134" s="240"/>
      <c r="BV134" s="241"/>
      <c r="BW134" s="242"/>
      <c r="BX134" s="243"/>
      <c r="BY134" s="244"/>
      <c r="BZ134" s="243"/>
      <c r="CA134" s="240"/>
      <c r="CB134" s="245"/>
      <c r="CC134" s="240"/>
      <c r="CD134" s="241"/>
    </row>
    <row r="135" spans="6:82" s="18" customFormat="1" ht="6" customHeight="1" x14ac:dyDescent="0.15">
      <c r="F135" s="214"/>
      <c r="G135" s="215"/>
      <c r="H135" s="215"/>
      <c r="I135" s="215"/>
      <c r="J135" s="215"/>
      <c r="K135" s="215"/>
      <c r="L135" s="215"/>
      <c r="M135" s="215"/>
      <c r="N135" s="215"/>
      <c r="O135" s="215"/>
      <c r="P135" s="215"/>
      <c r="Q135" s="215"/>
      <c r="R135" s="215"/>
      <c r="S135" s="215"/>
      <c r="T135" s="215"/>
      <c r="U135" s="215"/>
      <c r="V135" s="216"/>
      <c r="W135" s="108"/>
      <c r="X135" s="109"/>
      <c r="Y135" s="109"/>
      <c r="Z135" s="109"/>
      <c r="AA135" s="109"/>
      <c r="AB135" s="109"/>
      <c r="AC135" s="109"/>
      <c r="AD135" s="109"/>
      <c r="AE135" s="109"/>
      <c r="AF135" s="109"/>
      <c r="AG135" s="109"/>
      <c r="AH135" s="109"/>
      <c r="AI135" s="109"/>
      <c r="AJ135" s="109"/>
      <c r="AK135" s="109"/>
      <c r="AL135" s="109"/>
      <c r="AM135" s="109"/>
      <c r="AN135" s="109"/>
      <c r="AO135" s="109"/>
      <c r="AP135" s="109"/>
      <c r="AQ135" s="109"/>
      <c r="AR135" s="109"/>
      <c r="AS135" s="110"/>
      <c r="AT135" s="108"/>
      <c r="AU135" s="109"/>
      <c r="AV135" s="109"/>
      <c r="AW135" s="109"/>
      <c r="AX135" s="109"/>
      <c r="AY135" s="109"/>
      <c r="AZ135" s="109"/>
      <c r="BA135" s="109"/>
      <c r="BB135" s="109"/>
      <c r="BC135" s="109"/>
      <c r="BD135" s="109"/>
      <c r="BE135" s="109"/>
      <c r="BF135" s="110"/>
      <c r="BG135" s="246" t="s">
        <v>27</v>
      </c>
      <c r="BH135" s="247"/>
      <c r="BI135" s="173" t="s">
        <v>77</v>
      </c>
      <c r="BJ135" s="173"/>
      <c r="BK135" s="173"/>
      <c r="BL135" s="173"/>
      <c r="BM135" s="173"/>
      <c r="BN135" s="173"/>
      <c r="BO135" s="173"/>
      <c r="BP135" s="173"/>
      <c r="BQ135" s="173"/>
      <c r="BR135" s="173"/>
      <c r="BS135" s="173"/>
      <c r="BT135" s="173" t="s">
        <v>78</v>
      </c>
      <c r="BU135" s="173"/>
      <c r="BV135" s="173"/>
      <c r="BW135" s="173"/>
      <c r="BX135" s="173"/>
      <c r="BY135" s="173"/>
      <c r="BZ135" s="173"/>
      <c r="CA135" s="173"/>
      <c r="CB135" s="173"/>
      <c r="CC135" s="173"/>
      <c r="CD135" s="250"/>
    </row>
    <row r="136" spans="6:82" s="18" customFormat="1" ht="6" customHeight="1" x14ac:dyDescent="0.15">
      <c r="F136" s="252" t="s">
        <v>28</v>
      </c>
      <c r="G136" s="247"/>
      <c r="H136" s="247"/>
      <c r="I136" s="247"/>
      <c r="J136" s="247"/>
      <c r="K136" s="247"/>
      <c r="L136" s="247"/>
      <c r="M136" s="247"/>
      <c r="N136" s="247"/>
      <c r="O136" s="247"/>
      <c r="P136" s="247"/>
      <c r="Q136" s="247"/>
      <c r="R136" s="247"/>
      <c r="S136" s="247"/>
      <c r="T136" s="247"/>
      <c r="U136" s="247"/>
      <c r="V136" s="253"/>
      <c r="W136" s="252" t="s">
        <v>79</v>
      </c>
      <c r="X136" s="256"/>
      <c r="Y136" s="256"/>
      <c r="Z136" s="256"/>
      <c r="AA136" s="256"/>
      <c r="AB136" s="16"/>
      <c r="AC136" s="16"/>
      <c r="AD136" s="16"/>
      <c r="AE136" s="16"/>
      <c r="AF136" s="16"/>
      <c r="AG136" s="17"/>
      <c r="AH136" s="252" t="s">
        <v>29</v>
      </c>
      <c r="AI136" s="256"/>
      <c r="AJ136" s="256"/>
      <c r="AK136" s="256"/>
      <c r="AL136" s="256"/>
      <c r="AM136" s="16"/>
      <c r="AN136" s="16"/>
      <c r="AO136" s="16"/>
      <c r="AP136" s="16"/>
      <c r="AQ136" s="16"/>
      <c r="AR136" s="16"/>
      <c r="AS136" s="17"/>
      <c r="AT136" s="151" t="s">
        <v>80</v>
      </c>
      <c r="AU136" s="152"/>
      <c r="AV136" s="152"/>
      <c r="AW136" s="152"/>
      <c r="AX136" s="152"/>
      <c r="AY136" s="152"/>
      <c r="AZ136" s="152"/>
      <c r="BA136" s="152"/>
      <c r="BB136" s="152"/>
      <c r="BC136" s="152"/>
      <c r="BD136" s="152"/>
      <c r="BE136" s="152"/>
      <c r="BF136" s="16"/>
      <c r="BG136" s="248"/>
      <c r="BH136" s="249"/>
      <c r="BI136" s="144"/>
      <c r="BJ136" s="144"/>
      <c r="BK136" s="144"/>
      <c r="BL136" s="144"/>
      <c r="BM136" s="144"/>
      <c r="BN136" s="144"/>
      <c r="BO136" s="144"/>
      <c r="BP136" s="144"/>
      <c r="BQ136" s="144"/>
      <c r="BR136" s="144"/>
      <c r="BS136" s="144"/>
      <c r="BT136" s="144"/>
      <c r="BU136" s="144"/>
      <c r="BV136" s="144"/>
      <c r="BW136" s="144"/>
      <c r="BX136" s="144"/>
      <c r="BY136" s="144"/>
      <c r="BZ136" s="144"/>
      <c r="CA136" s="144"/>
      <c r="CB136" s="144"/>
      <c r="CC136" s="144"/>
      <c r="CD136" s="251"/>
    </row>
    <row r="137" spans="6:82" s="18" customFormat="1" ht="6" customHeight="1" x14ac:dyDescent="0.15">
      <c r="F137" s="254"/>
      <c r="G137" s="249"/>
      <c r="H137" s="249"/>
      <c r="I137" s="249"/>
      <c r="J137" s="249"/>
      <c r="K137" s="249"/>
      <c r="L137" s="249"/>
      <c r="M137" s="249"/>
      <c r="N137" s="249"/>
      <c r="O137" s="249"/>
      <c r="P137" s="249"/>
      <c r="Q137" s="249"/>
      <c r="R137" s="249"/>
      <c r="S137" s="249"/>
      <c r="T137" s="249"/>
      <c r="U137" s="249"/>
      <c r="V137" s="255"/>
      <c r="W137" s="254"/>
      <c r="X137" s="257"/>
      <c r="Y137" s="257"/>
      <c r="Z137" s="257"/>
      <c r="AA137" s="257"/>
      <c r="AB137" s="19"/>
      <c r="AC137" s="19"/>
      <c r="AD137" s="19"/>
      <c r="AE137" s="19"/>
      <c r="AF137" s="19"/>
      <c r="AG137" s="20"/>
      <c r="AH137" s="254"/>
      <c r="AI137" s="257"/>
      <c r="AJ137" s="257"/>
      <c r="AK137" s="257"/>
      <c r="AL137" s="257"/>
      <c r="AM137" s="19"/>
      <c r="AN137" s="19"/>
      <c r="AO137" s="19"/>
      <c r="AP137" s="19"/>
      <c r="AQ137" s="19"/>
      <c r="AR137" s="19"/>
      <c r="AS137" s="20"/>
      <c r="AT137" s="153"/>
      <c r="AU137" s="154"/>
      <c r="AV137" s="154"/>
      <c r="AW137" s="154"/>
      <c r="AX137" s="154"/>
      <c r="AY137" s="154"/>
      <c r="AZ137" s="154"/>
      <c r="BA137" s="154"/>
      <c r="BB137" s="154"/>
      <c r="BC137" s="154"/>
      <c r="BD137" s="154"/>
      <c r="BE137" s="154"/>
      <c r="BF137" s="19"/>
      <c r="BG137" s="21"/>
      <c r="BH137" s="22"/>
      <c r="BI137" s="144"/>
      <c r="BJ137" s="144"/>
      <c r="BK137" s="144"/>
      <c r="BL137" s="144"/>
      <c r="BM137" s="144"/>
      <c r="BN137" s="144"/>
      <c r="BO137" s="144"/>
      <c r="BP137" s="144"/>
      <c r="BQ137" s="144"/>
      <c r="BR137" s="144"/>
      <c r="BS137" s="144"/>
      <c r="BT137" s="144"/>
      <c r="BU137" s="144"/>
      <c r="BV137" s="144"/>
      <c r="BW137" s="144"/>
      <c r="BX137" s="144"/>
      <c r="BY137" s="144"/>
      <c r="BZ137" s="144"/>
      <c r="CA137" s="144"/>
      <c r="CB137" s="144"/>
      <c r="CC137" s="144"/>
      <c r="CD137" s="251"/>
    </row>
    <row r="138" spans="6:82" s="18" customFormat="1" ht="6" customHeight="1" x14ac:dyDescent="0.15">
      <c r="F138" s="248"/>
      <c r="G138" s="249"/>
      <c r="H138" s="249"/>
      <c r="I138" s="249"/>
      <c r="J138" s="249"/>
      <c r="K138" s="249"/>
      <c r="L138" s="249"/>
      <c r="M138" s="249"/>
      <c r="N138" s="249"/>
      <c r="O138" s="249"/>
      <c r="P138" s="249"/>
      <c r="Q138" s="249"/>
      <c r="R138" s="249"/>
      <c r="S138" s="249"/>
      <c r="T138" s="249"/>
      <c r="U138" s="249"/>
      <c r="V138" s="255"/>
      <c r="W138" s="254"/>
      <c r="X138" s="257"/>
      <c r="Y138" s="257"/>
      <c r="Z138" s="257"/>
      <c r="AA138" s="257"/>
      <c r="AB138" s="43"/>
      <c r="AC138" s="43"/>
      <c r="AD138" s="43"/>
      <c r="AE138" s="43"/>
      <c r="AF138" s="19"/>
      <c r="AG138" s="20"/>
      <c r="AH138" s="254"/>
      <c r="AI138" s="257"/>
      <c r="AJ138" s="257"/>
      <c r="AK138" s="257"/>
      <c r="AL138" s="257"/>
      <c r="AM138" s="19"/>
      <c r="AN138" s="19"/>
      <c r="AO138" s="19"/>
      <c r="AP138" s="19"/>
      <c r="AQ138" s="19"/>
      <c r="AR138" s="19"/>
      <c r="AS138" s="20"/>
      <c r="AT138" s="153"/>
      <c r="AU138" s="154"/>
      <c r="AV138" s="154"/>
      <c r="AW138" s="154"/>
      <c r="AX138" s="154"/>
      <c r="AY138" s="154"/>
      <c r="AZ138" s="154"/>
      <c r="BA138" s="154"/>
      <c r="BB138" s="154"/>
      <c r="BC138" s="154"/>
      <c r="BD138" s="154"/>
      <c r="BE138" s="154"/>
      <c r="BF138" s="19"/>
      <c r="BG138" s="21"/>
      <c r="BH138" s="22"/>
      <c r="BI138" s="258" t="s">
        <v>83</v>
      </c>
      <c r="BJ138" s="258"/>
      <c r="BK138" s="258"/>
      <c r="BL138" s="258"/>
      <c r="BM138" s="258"/>
      <c r="BN138" s="258"/>
      <c r="BO138" s="258"/>
      <c r="BP138" s="258"/>
      <c r="BQ138" s="258"/>
      <c r="BR138" s="258"/>
      <c r="BS138" s="258"/>
      <c r="BT138" s="258"/>
      <c r="BU138" s="258"/>
      <c r="BV138" s="258"/>
      <c r="BW138" s="258"/>
      <c r="BX138" s="258"/>
      <c r="BY138" s="258"/>
      <c r="BZ138" s="258"/>
      <c r="CA138" s="258"/>
      <c r="CB138" s="258"/>
      <c r="CC138" s="258"/>
      <c r="CD138" s="259"/>
    </row>
    <row r="139" spans="6:82" s="18" customFormat="1" ht="6" customHeight="1" x14ac:dyDescent="0.15">
      <c r="F139" s="262" t="s">
        <v>100</v>
      </c>
      <c r="G139" s="263"/>
      <c r="H139" s="263"/>
      <c r="I139" s="106"/>
      <c r="J139" s="106"/>
      <c r="K139" s="106"/>
      <c r="L139" s="263" t="s">
        <v>25</v>
      </c>
      <c r="M139" s="263"/>
      <c r="N139" s="106"/>
      <c r="O139" s="106"/>
      <c r="P139" s="106"/>
      <c r="Q139" s="263" t="s">
        <v>76</v>
      </c>
      <c r="R139" s="263"/>
      <c r="S139" s="106"/>
      <c r="T139" s="106"/>
      <c r="U139" s="106"/>
      <c r="V139" s="274" t="s">
        <v>26</v>
      </c>
      <c r="W139" s="276"/>
      <c r="X139" s="277"/>
      <c r="Y139" s="277"/>
      <c r="Z139" s="277"/>
      <c r="AA139" s="277"/>
      <c r="AB139" s="277"/>
      <c r="AC139" s="277"/>
      <c r="AD139" s="277"/>
      <c r="AE139" s="277"/>
      <c r="AF139" s="280" t="s">
        <v>30</v>
      </c>
      <c r="AG139" s="281"/>
      <c r="AH139" s="284"/>
      <c r="AI139" s="285"/>
      <c r="AJ139" s="285"/>
      <c r="AK139" s="285"/>
      <c r="AL139" s="285"/>
      <c r="AM139" s="285"/>
      <c r="AN139" s="285"/>
      <c r="AO139" s="285"/>
      <c r="AP139" s="285"/>
      <c r="AQ139" s="285"/>
      <c r="AR139" s="280" t="s">
        <v>30</v>
      </c>
      <c r="AS139" s="281"/>
      <c r="AT139" s="266">
        <f>ROUNDDOWN(W139+AH139,-3)</f>
        <v>0</v>
      </c>
      <c r="AU139" s="267"/>
      <c r="AV139" s="267"/>
      <c r="AW139" s="267"/>
      <c r="AX139" s="267"/>
      <c r="AY139" s="267"/>
      <c r="AZ139" s="267"/>
      <c r="BA139" s="267"/>
      <c r="BB139" s="270" t="s">
        <v>81</v>
      </c>
      <c r="BC139" s="270"/>
      <c r="BD139" s="270"/>
      <c r="BE139" s="270"/>
      <c r="BF139" s="271"/>
      <c r="BG139" s="21"/>
      <c r="BH139" s="22"/>
      <c r="BI139" s="258"/>
      <c r="BJ139" s="258"/>
      <c r="BK139" s="258"/>
      <c r="BL139" s="258"/>
      <c r="BM139" s="258"/>
      <c r="BN139" s="258"/>
      <c r="BO139" s="258"/>
      <c r="BP139" s="258"/>
      <c r="BQ139" s="258"/>
      <c r="BR139" s="258"/>
      <c r="BS139" s="258"/>
      <c r="BT139" s="258"/>
      <c r="BU139" s="258"/>
      <c r="BV139" s="258"/>
      <c r="BW139" s="258"/>
      <c r="BX139" s="258"/>
      <c r="BY139" s="258"/>
      <c r="BZ139" s="258"/>
      <c r="CA139" s="258"/>
      <c r="CB139" s="258"/>
      <c r="CC139" s="258"/>
      <c r="CD139" s="259"/>
    </row>
    <row r="140" spans="6:82" s="18" customFormat="1" ht="6" customHeight="1" x14ac:dyDescent="0.15">
      <c r="F140" s="262"/>
      <c r="G140" s="263"/>
      <c r="H140" s="263"/>
      <c r="I140" s="106"/>
      <c r="J140" s="106"/>
      <c r="K140" s="106"/>
      <c r="L140" s="263"/>
      <c r="M140" s="263"/>
      <c r="N140" s="106"/>
      <c r="O140" s="106"/>
      <c r="P140" s="106"/>
      <c r="Q140" s="263"/>
      <c r="R140" s="263"/>
      <c r="S140" s="106"/>
      <c r="T140" s="106"/>
      <c r="U140" s="106"/>
      <c r="V140" s="274"/>
      <c r="W140" s="276"/>
      <c r="X140" s="277"/>
      <c r="Y140" s="277"/>
      <c r="Z140" s="277"/>
      <c r="AA140" s="277"/>
      <c r="AB140" s="277"/>
      <c r="AC140" s="277"/>
      <c r="AD140" s="277"/>
      <c r="AE140" s="277"/>
      <c r="AF140" s="280"/>
      <c r="AG140" s="281"/>
      <c r="AH140" s="284"/>
      <c r="AI140" s="285"/>
      <c r="AJ140" s="285"/>
      <c r="AK140" s="285"/>
      <c r="AL140" s="285"/>
      <c r="AM140" s="285"/>
      <c r="AN140" s="285"/>
      <c r="AO140" s="285"/>
      <c r="AP140" s="285"/>
      <c r="AQ140" s="285"/>
      <c r="AR140" s="280"/>
      <c r="AS140" s="281"/>
      <c r="AT140" s="266"/>
      <c r="AU140" s="267"/>
      <c r="AV140" s="267"/>
      <c r="AW140" s="267"/>
      <c r="AX140" s="267"/>
      <c r="AY140" s="267"/>
      <c r="AZ140" s="267"/>
      <c r="BA140" s="267"/>
      <c r="BB140" s="270"/>
      <c r="BC140" s="270"/>
      <c r="BD140" s="270"/>
      <c r="BE140" s="270"/>
      <c r="BF140" s="271"/>
      <c r="BG140" s="21"/>
      <c r="BH140" s="22"/>
      <c r="BI140" s="258"/>
      <c r="BJ140" s="258"/>
      <c r="BK140" s="258"/>
      <c r="BL140" s="258"/>
      <c r="BM140" s="258"/>
      <c r="BN140" s="258"/>
      <c r="BO140" s="258"/>
      <c r="BP140" s="258"/>
      <c r="BQ140" s="258"/>
      <c r="BR140" s="258"/>
      <c r="BS140" s="258"/>
      <c r="BT140" s="258"/>
      <c r="BU140" s="258"/>
      <c r="BV140" s="258"/>
      <c r="BW140" s="258"/>
      <c r="BX140" s="258"/>
      <c r="BY140" s="258"/>
      <c r="BZ140" s="258"/>
      <c r="CA140" s="258"/>
      <c r="CB140" s="258"/>
      <c r="CC140" s="258"/>
      <c r="CD140" s="259"/>
    </row>
    <row r="141" spans="6:82" s="18" customFormat="1" ht="6" customHeight="1" x14ac:dyDescent="0.15">
      <c r="F141" s="264"/>
      <c r="G141" s="265"/>
      <c r="H141" s="265"/>
      <c r="I141" s="109"/>
      <c r="J141" s="109"/>
      <c r="K141" s="109"/>
      <c r="L141" s="265"/>
      <c r="M141" s="265"/>
      <c r="N141" s="109"/>
      <c r="O141" s="109"/>
      <c r="P141" s="109"/>
      <c r="Q141" s="265"/>
      <c r="R141" s="265"/>
      <c r="S141" s="109"/>
      <c r="T141" s="109"/>
      <c r="U141" s="109"/>
      <c r="V141" s="275"/>
      <c r="W141" s="278"/>
      <c r="X141" s="279"/>
      <c r="Y141" s="279"/>
      <c r="Z141" s="279"/>
      <c r="AA141" s="279"/>
      <c r="AB141" s="279"/>
      <c r="AC141" s="279"/>
      <c r="AD141" s="279"/>
      <c r="AE141" s="279"/>
      <c r="AF141" s="282"/>
      <c r="AG141" s="283"/>
      <c r="AH141" s="286"/>
      <c r="AI141" s="287"/>
      <c r="AJ141" s="287"/>
      <c r="AK141" s="287"/>
      <c r="AL141" s="287"/>
      <c r="AM141" s="287"/>
      <c r="AN141" s="287"/>
      <c r="AO141" s="287"/>
      <c r="AP141" s="287"/>
      <c r="AQ141" s="287"/>
      <c r="AR141" s="282"/>
      <c r="AS141" s="283"/>
      <c r="AT141" s="268"/>
      <c r="AU141" s="269"/>
      <c r="AV141" s="269"/>
      <c r="AW141" s="269"/>
      <c r="AX141" s="269"/>
      <c r="AY141" s="269"/>
      <c r="AZ141" s="269"/>
      <c r="BA141" s="269"/>
      <c r="BB141" s="272"/>
      <c r="BC141" s="272"/>
      <c r="BD141" s="272"/>
      <c r="BE141" s="272"/>
      <c r="BF141" s="273"/>
      <c r="BG141" s="23"/>
      <c r="BH141" s="24"/>
      <c r="BI141" s="260"/>
      <c r="BJ141" s="260"/>
      <c r="BK141" s="260"/>
      <c r="BL141" s="260"/>
      <c r="BM141" s="260"/>
      <c r="BN141" s="260"/>
      <c r="BO141" s="260"/>
      <c r="BP141" s="260"/>
      <c r="BQ141" s="260"/>
      <c r="BR141" s="260"/>
      <c r="BS141" s="260"/>
      <c r="BT141" s="260"/>
      <c r="BU141" s="260"/>
      <c r="BV141" s="260"/>
      <c r="BW141" s="260"/>
      <c r="BX141" s="260"/>
      <c r="BY141" s="260"/>
      <c r="BZ141" s="260"/>
      <c r="CA141" s="260"/>
      <c r="CB141" s="260"/>
      <c r="CC141" s="260"/>
      <c r="CD141" s="261"/>
    </row>
    <row r="142" spans="6:82" ht="3" customHeight="1" x14ac:dyDescent="0.15"/>
    <row r="143" spans="6:82" s="18" customFormat="1" ht="6" customHeight="1" x14ac:dyDescent="0.15">
      <c r="F143" s="208"/>
      <c r="G143" s="209"/>
      <c r="H143" s="209"/>
      <c r="I143" s="209"/>
      <c r="J143" s="209"/>
      <c r="K143" s="209"/>
      <c r="L143" s="209"/>
      <c r="M143" s="209"/>
      <c r="N143" s="209"/>
      <c r="O143" s="209"/>
      <c r="P143" s="209"/>
      <c r="Q143" s="209"/>
      <c r="R143" s="209"/>
      <c r="S143" s="209"/>
      <c r="T143" s="209"/>
      <c r="U143" s="209"/>
      <c r="V143" s="210"/>
      <c r="W143" s="102"/>
      <c r="X143" s="103"/>
      <c r="Y143" s="103"/>
      <c r="Z143" s="103"/>
      <c r="AA143" s="103"/>
      <c r="AB143" s="103"/>
      <c r="AC143" s="103"/>
      <c r="AD143" s="103"/>
      <c r="AE143" s="103"/>
      <c r="AF143" s="103"/>
      <c r="AG143" s="103"/>
      <c r="AH143" s="103"/>
      <c r="AI143" s="103"/>
      <c r="AJ143" s="103"/>
      <c r="AK143" s="103"/>
      <c r="AL143" s="103"/>
      <c r="AM143" s="103"/>
      <c r="AN143" s="103"/>
      <c r="AO143" s="103"/>
      <c r="AP143" s="103"/>
      <c r="AQ143" s="103"/>
      <c r="AR143" s="103"/>
      <c r="AS143" s="104"/>
      <c r="AT143" s="217"/>
      <c r="AU143" s="103"/>
      <c r="AV143" s="103"/>
      <c r="AW143" s="103"/>
      <c r="AX143" s="103"/>
      <c r="AY143" s="103"/>
      <c r="AZ143" s="103"/>
      <c r="BA143" s="103"/>
      <c r="BB143" s="103"/>
      <c r="BC143" s="103"/>
      <c r="BD143" s="103"/>
      <c r="BE143" s="103"/>
      <c r="BF143" s="104"/>
      <c r="BG143" s="218"/>
      <c r="BH143" s="219"/>
      <c r="BI143" s="244"/>
      <c r="BJ143" s="243"/>
      <c r="BK143" s="240"/>
      <c r="BL143" s="245"/>
      <c r="BM143" s="240"/>
      <c r="BN143" s="241"/>
      <c r="BO143" s="242"/>
      <c r="BP143" s="243"/>
      <c r="BQ143" s="244"/>
      <c r="BR143" s="243"/>
      <c r="BS143" s="240"/>
      <c r="BT143" s="245"/>
      <c r="BU143" s="240"/>
      <c r="BV143" s="241"/>
      <c r="BW143" s="242"/>
      <c r="BX143" s="243"/>
      <c r="BY143" s="244"/>
      <c r="BZ143" s="243"/>
      <c r="CA143" s="240"/>
      <c r="CB143" s="245"/>
      <c r="CC143" s="240"/>
      <c r="CD143" s="241"/>
    </row>
    <row r="144" spans="6:82" s="18" customFormat="1" ht="6" customHeight="1" x14ac:dyDescent="0.15">
      <c r="F144" s="211"/>
      <c r="G144" s="212"/>
      <c r="H144" s="212"/>
      <c r="I144" s="212"/>
      <c r="J144" s="212"/>
      <c r="K144" s="212"/>
      <c r="L144" s="212"/>
      <c r="M144" s="212"/>
      <c r="N144" s="212"/>
      <c r="O144" s="212"/>
      <c r="P144" s="212"/>
      <c r="Q144" s="212"/>
      <c r="R144" s="212"/>
      <c r="S144" s="212"/>
      <c r="T144" s="212"/>
      <c r="U144" s="212"/>
      <c r="V144" s="213"/>
      <c r="W144" s="105"/>
      <c r="X144" s="106"/>
      <c r="Y144" s="106"/>
      <c r="Z144" s="106"/>
      <c r="AA144" s="106"/>
      <c r="AB144" s="106"/>
      <c r="AC144" s="106"/>
      <c r="AD144" s="106"/>
      <c r="AE144" s="106"/>
      <c r="AF144" s="106"/>
      <c r="AG144" s="106"/>
      <c r="AH144" s="106"/>
      <c r="AI144" s="106"/>
      <c r="AJ144" s="106"/>
      <c r="AK144" s="106"/>
      <c r="AL144" s="106"/>
      <c r="AM144" s="106"/>
      <c r="AN144" s="106"/>
      <c r="AO144" s="106"/>
      <c r="AP144" s="106"/>
      <c r="AQ144" s="106"/>
      <c r="AR144" s="106"/>
      <c r="AS144" s="107"/>
      <c r="AT144" s="105"/>
      <c r="AU144" s="106"/>
      <c r="AV144" s="106"/>
      <c r="AW144" s="106"/>
      <c r="AX144" s="106"/>
      <c r="AY144" s="106"/>
      <c r="AZ144" s="106"/>
      <c r="BA144" s="106"/>
      <c r="BB144" s="106"/>
      <c r="BC144" s="106"/>
      <c r="BD144" s="106"/>
      <c r="BE144" s="106"/>
      <c r="BF144" s="107"/>
      <c r="BG144" s="199"/>
      <c r="BH144" s="201"/>
      <c r="BI144" s="244"/>
      <c r="BJ144" s="243"/>
      <c r="BK144" s="240"/>
      <c r="BL144" s="245"/>
      <c r="BM144" s="240"/>
      <c r="BN144" s="241"/>
      <c r="BO144" s="242"/>
      <c r="BP144" s="243"/>
      <c r="BQ144" s="244"/>
      <c r="BR144" s="243"/>
      <c r="BS144" s="240"/>
      <c r="BT144" s="245"/>
      <c r="BU144" s="240"/>
      <c r="BV144" s="241"/>
      <c r="BW144" s="242"/>
      <c r="BX144" s="243"/>
      <c r="BY144" s="244"/>
      <c r="BZ144" s="243"/>
      <c r="CA144" s="240"/>
      <c r="CB144" s="245"/>
      <c r="CC144" s="240"/>
      <c r="CD144" s="241"/>
    </row>
    <row r="145" spans="6:82" s="18" customFormat="1" ht="6" customHeight="1" x14ac:dyDescent="0.15">
      <c r="F145" s="211"/>
      <c r="G145" s="212"/>
      <c r="H145" s="212"/>
      <c r="I145" s="212"/>
      <c r="J145" s="212"/>
      <c r="K145" s="212"/>
      <c r="L145" s="212"/>
      <c r="M145" s="212"/>
      <c r="N145" s="212"/>
      <c r="O145" s="212"/>
      <c r="P145" s="212"/>
      <c r="Q145" s="212"/>
      <c r="R145" s="212"/>
      <c r="S145" s="212"/>
      <c r="T145" s="212"/>
      <c r="U145" s="212"/>
      <c r="V145" s="213"/>
      <c r="W145" s="105"/>
      <c r="X145" s="106"/>
      <c r="Y145" s="106"/>
      <c r="Z145" s="106"/>
      <c r="AA145" s="106"/>
      <c r="AB145" s="106"/>
      <c r="AC145" s="106"/>
      <c r="AD145" s="106"/>
      <c r="AE145" s="106"/>
      <c r="AF145" s="106"/>
      <c r="AG145" s="106"/>
      <c r="AH145" s="106"/>
      <c r="AI145" s="106"/>
      <c r="AJ145" s="106"/>
      <c r="AK145" s="106"/>
      <c r="AL145" s="106"/>
      <c r="AM145" s="106"/>
      <c r="AN145" s="106"/>
      <c r="AO145" s="106"/>
      <c r="AP145" s="106"/>
      <c r="AQ145" s="106"/>
      <c r="AR145" s="106"/>
      <c r="AS145" s="107"/>
      <c r="AT145" s="105"/>
      <c r="AU145" s="106"/>
      <c r="AV145" s="106"/>
      <c r="AW145" s="106"/>
      <c r="AX145" s="106"/>
      <c r="AY145" s="106"/>
      <c r="AZ145" s="106"/>
      <c r="BA145" s="106"/>
      <c r="BB145" s="106"/>
      <c r="BC145" s="106"/>
      <c r="BD145" s="106"/>
      <c r="BE145" s="106"/>
      <c r="BF145" s="107"/>
      <c r="BG145" s="220"/>
      <c r="BH145" s="221"/>
      <c r="BI145" s="244"/>
      <c r="BJ145" s="243"/>
      <c r="BK145" s="240"/>
      <c r="BL145" s="245"/>
      <c r="BM145" s="240"/>
      <c r="BN145" s="241"/>
      <c r="BO145" s="242"/>
      <c r="BP145" s="243"/>
      <c r="BQ145" s="244"/>
      <c r="BR145" s="243"/>
      <c r="BS145" s="240"/>
      <c r="BT145" s="245"/>
      <c r="BU145" s="240"/>
      <c r="BV145" s="241"/>
      <c r="BW145" s="242"/>
      <c r="BX145" s="243"/>
      <c r="BY145" s="244"/>
      <c r="BZ145" s="243"/>
      <c r="CA145" s="240"/>
      <c r="CB145" s="245"/>
      <c r="CC145" s="240"/>
      <c r="CD145" s="241"/>
    </row>
    <row r="146" spans="6:82" s="18" customFormat="1" ht="6" customHeight="1" x14ac:dyDescent="0.15">
      <c r="F146" s="214"/>
      <c r="G146" s="215"/>
      <c r="H146" s="215"/>
      <c r="I146" s="215"/>
      <c r="J146" s="215"/>
      <c r="K146" s="215"/>
      <c r="L146" s="215"/>
      <c r="M146" s="215"/>
      <c r="N146" s="215"/>
      <c r="O146" s="215"/>
      <c r="P146" s="215"/>
      <c r="Q146" s="215"/>
      <c r="R146" s="215"/>
      <c r="S146" s="215"/>
      <c r="T146" s="215"/>
      <c r="U146" s="215"/>
      <c r="V146" s="216"/>
      <c r="W146" s="108"/>
      <c r="X146" s="109"/>
      <c r="Y146" s="109"/>
      <c r="Z146" s="109"/>
      <c r="AA146" s="109"/>
      <c r="AB146" s="109"/>
      <c r="AC146" s="109"/>
      <c r="AD146" s="109"/>
      <c r="AE146" s="109"/>
      <c r="AF146" s="109"/>
      <c r="AG146" s="109"/>
      <c r="AH146" s="109"/>
      <c r="AI146" s="109"/>
      <c r="AJ146" s="109"/>
      <c r="AK146" s="109"/>
      <c r="AL146" s="109"/>
      <c r="AM146" s="109"/>
      <c r="AN146" s="109"/>
      <c r="AO146" s="109"/>
      <c r="AP146" s="109"/>
      <c r="AQ146" s="109"/>
      <c r="AR146" s="109"/>
      <c r="AS146" s="110"/>
      <c r="AT146" s="108"/>
      <c r="AU146" s="109"/>
      <c r="AV146" s="109"/>
      <c r="AW146" s="109"/>
      <c r="AX146" s="109"/>
      <c r="AY146" s="109"/>
      <c r="AZ146" s="109"/>
      <c r="BA146" s="109"/>
      <c r="BB146" s="109"/>
      <c r="BC146" s="109"/>
      <c r="BD146" s="109"/>
      <c r="BE146" s="109"/>
      <c r="BF146" s="110"/>
      <c r="BG146" s="246" t="s">
        <v>27</v>
      </c>
      <c r="BH146" s="247"/>
      <c r="BI146" s="173" t="s">
        <v>77</v>
      </c>
      <c r="BJ146" s="173"/>
      <c r="BK146" s="173"/>
      <c r="BL146" s="173"/>
      <c r="BM146" s="173"/>
      <c r="BN146" s="173"/>
      <c r="BO146" s="173"/>
      <c r="BP146" s="173"/>
      <c r="BQ146" s="173"/>
      <c r="BR146" s="173"/>
      <c r="BS146" s="173"/>
      <c r="BT146" s="173" t="s">
        <v>78</v>
      </c>
      <c r="BU146" s="173"/>
      <c r="BV146" s="173"/>
      <c r="BW146" s="173"/>
      <c r="BX146" s="173"/>
      <c r="BY146" s="173"/>
      <c r="BZ146" s="173"/>
      <c r="CA146" s="173"/>
      <c r="CB146" s="173"/>
      <c r="CC146" s="173"/>
      <c r="CD146" s="250"/>
    </row>
    <row r="147" spans="6:82" s="18" customFormat="1" ht="6" customHeight="1" x14ac:dyDescent="0.15">
      <c r="F147" s="252" t="s">
        <v>28</v>
      </c>
      <c r="G147" s="247"/>
      <c r="H147" s="247"/>
      <c r="I147" s="247"/>
      <c r="J147" s="247"/>
      <c r="K147" s="247"/>
      <c r="L147" s="247"/>
      <c r="M147" s="247"/>
      <c r="N147" s="247"/>
      <c r="O147" s="247"/>
      <c r="P147" s="247"/>
      <c r="Q147" s="247"/>
      <c r="R147" s="247"/>
      <c r="S147" s="247"/>
      <c r="T147" s="247"/>
      <c r="U147" s="247"/>
      <c r="V147" s="253"/>
      <c r="W147" s="252" t="s">
        <v>79</v>
      </c>
      <c r="X147" s="256"/>
      <c r="Y147" s="256"/>
      <c r="Z147" s="256"/>
      <c r="AA147" s="256"/>
      <c r="AB147" s="16"/>
      <c r="AC147" s="16"/>
      <c r="AD147" s="16"/>
      <c r="AE147" s="16"/>
      <c r="AF147" s="16"/>
      <c r="AG147" s="17"/>
      <c r="AH147" s="252" t="s">
        <v>29</v>
      </c>
      <c r="AI147" s="256"/>
      <c r="AJ147" s="256"/>
      <c r="AK147" s="256"/>
      <c r="AL147" s="256"/>
      <c r="AM147" s="16"/>
      <c r="AN147" s="16"/>
      <c r="AO147" s="16"/>
      <c r="AP147" s="16"/>
      <c r="AQ147" s="16"/>
      <c r="AR147" s="16"/>
      <c r="AS147" s="17"/>
      <c r="AT147" s="151" t="s">
        <v>80</v>
      </c>
      <c r="AU147" s="152"/>
      <c r="AV147" s="152"/>
      <c r="AW147" s="152"/>
      <c r="AX147" s="152"/>
      <c r="AY147" s="152"/>
      <c r="AZ147" s="152"/>
      <c r="BA147" s="152"/>
      <c r="BB147" s="152"/>
      <c r="BC147" s="152"/>
      <c r="BD147" s="152"/>
      <c r="BE147" s="152"/>
      <c r="BF147" s="16"/>
      <c r="BG147" s="248"/>
      <c r="BH147" s="249"/>
      <c r="BI147" s="144"/>
      <c r="BJ147" s="144"/>
      <c r="BK147" s="144"/>
      <c r="BL147" s="144"/>
      <c r="BM147" s="144"/>
      <c r="BN147" s="144"/>
      <c r="BO147" s="144"/>
      <c r="BP147" s="144"/>
      <c r="BQ147" s="144"/>
      <c r="BR147" s="144"/>
      <c r="BS147" s="144"/>
      <c r="BT147" s="144"/>
      <c r="BU147" s="144"/>
      <c r="BV147" s="144"/>
      <c r="BW147" s="144"/>
      <c r="BX147" s="144"/>
      <c r="BY147" s="144"/>
      <c r="BZ147" s="144"/>
      <c r="CA147" s="144"/>
      <c r="CB147" s="144"/>
      <c r="CC147" s="144"/>
      <c r="CD147" s="251"/>
    </row>
    <row r="148" spans="6:82" s="18" customFormat="1" ht="6" customHeight="1" x14ac:dyDescent="0.15">
      <c r="F148" s="254"/>
      <c r="G148" s="249"/>
      <c r="H148" s="249"/>
      <c r="I148" s="249"/>
      <c r="J148" s="249"/>
      <c r="K148" s="249"/>
      <c r="L148" s="249"/>
      <c r="M148" s="249"/>
      <c r="N148" s="249"/>
      <c r="O148" s="249"/>
      <c r="P148" s="249"/>
      <c r="Q148" s="249"/>
      <c r="R148" s="249"/>
      <c r="S148" s="249"/>
      <c r="T148" s="249"/>
      <c r="U148" s="249"/>
      <c r="V148" s="255"/>
      <c r="W148" s="254"/>
      <c r="X148" s="257"/>
      <c r="Y148" s="257"/>
      <c r="Z148" s="257"/>
      <c r="AA148" s="257"/>
      <c r="AB148" s="19"/>
      <c r="AC148" s="19"/>
      <c r="AD148" s="19"/>
      <c r="AE148" s="19"/>
      <c r="AF148" s="19"/>
      <c r="AG148" s="20"/>
      <c r="AH148" s="254"/>
      <c r="AI148" s="257"/>
      <c r="AJ148" s="257"/>
      <c r="AK148" s="257"/>
      <c r="AL148" s="257"/>
      <c r="AM148" s="19"/>
      <c r="AN148" s="19"/>
      <c r="AO148" s="19"/>
      <c r="AP148" s="19"/>
      <c r="AQ148" s="19"/>
      <c r="AR148" s="19"/>
      <c r="AS148" s="20"/>
      <c r="AT148" s="153"/>
      <c r="AU148" s="154"/>
      <c r="AV148" s="154"/>
      <c r="AW148" s="154"/>
      <c r="AX148" s="154"/>
      <c r="AY148" s="154"/>
      <c r="AZ148" s="154"/>
      <c r="BA148" s="154"/>
      <c r="BB148" s="154"/>
      <c r="BC148" s="154"/>
      <c r="BD148" s="154"/>
      <c r="BE148" s="154"/>
      <c r="BF148" s="19"/>
      <c r="BG148" s="21"/>
      <c r="BH148" s="22"/>
      <c r="BI148" s="144"/>
      <c r="BJ148" s="144"/>
      <c r="BK148" s="144"/>
      <c r="BL148" s="144"/>
      <c r="BM148" s="144"/>
      <c r="BN148" s="144"/>
      <c r="BO148" s="144"/>
      <c r="BP148" s="144"/>
      <c r="BQ148" s="144"/>
      <c r="BR148" s="144"/>
      <c r="BS148" s="144"/>
      <c r="BT148" s="144"/>
      <c r="BU148" s="144"/>
      <c r="BV148" s="144"/>
      <c r="BW148" s="144"/>
      <c r="BX148" s="144"/>
      <c r="BY148" s="144"/>
      <c r="BZ148" s="144"/>
      <c r="CA148" s="144"/>
      <c r="CB148" s="144"/>
      <c r="CC148" s="144"/>
      <c r="CD148" s="251"/>
    </row>
    <row r="149" spans="6:82" s="18" customFormat="1" ht="6" customHeight="1" x14ac:dyDescent="0.15">
      <c r="F149" s="248"/>
      <c r="G149" s="249"/>
      <c r="H149" s="249"/>
      <c r="I149" s="249"/>
      <c r="J149" s="249"/>
      <c r="K149" s="249"/>
      <c r="L149" s="249"/>
      <c r="M149" s="249"/>
      <c r="N149" s="249"/>
      <c r="O149" s="249"/>
      <c r="P149" s="249"/>
      <c r="Q149" s="249"/>
      <c r="R149" s="249"/>
      <c r="S149" s="249"/>
      <c r="T149" s="249"/>
      <c r="U149" s="249"/>
      <c r="V149" s="255"/>
      <c r="W149" s="254"/>
      <c r="X149" s="257"/>
      <c r="Y149" s="257"/>
      <c r="Z149" s="257"/>
      <c r="AA149" s="257"/>
      <c r="AB149" s="43"/>
      <c r="AC149" s="43"/>
      <c r="AD149" s="43"/>
      <c r="AE149" s="43"/>
      <c r="AF149" s="19"/>
      <c r="AG149" s="20"/>
      <c r="AH149" s="254"/>
      <c r="AI149" s="257"/>
      <c r="AJ149" s="257"/>
      <c r="AK149" s="257"/>
      <c r="AL149" s="257"/>
      <c r="AM149" s="19"/>
      <c r="AN149" s="19"/>
      <c r="AO149" s="19"/>
      <c r="AP149" s="19"/>
      <c r="AQ149" s="19"/>
      <c r="AR149" s="19"/>
      <c r="AS149" s="20"/>
      <c r="AT149" s="153"/>
      <c r="AU149" s="154"/>
      <c r="AV149" s="154"/>
      <c r="AW149" s="154"/>
      <c r="AX149" s="154"/>
      <c r="AY149" s="154"/>
      <c r="AZ149" s="154"/>
      <c r="BA149" s="154"/>
      <c r="BB149" s="154"/>
      <c r="BC149" s="154"/>
      <c r="BD149" s="154"/>
      <c r="BE149" s="154"/>
      <c r="BF149" s="19"/>
      <c r="BG149" s="21"/>
      <c r="BH149" s="22"/>
      <c r="BI149" s="258" t="s">
        <v>83</v>
      </c>
      <c r="BJ149" s="258"/>
      <c r="BK149" s="258"/>
      <c r="BL149" s="258"/>
      <c r="BM149" s="258"/>
      <c r="BN149" s="258"/>
      <c r="BO149" s="258"/>
      <c r="BP149" s="258"/>
      <c r="BQ149" s="258"/>
      <c r="BR149" s="258"/>
      <c r="BS149" s="258"/>
      <c r="BT149" s="258"/>
      <c r="BU149" s="258"/>
      <c r="BV149" s="258"/>
      <c r="BW149" s="258"/>
      <c r="BX149" s="258"/>
      <c r="BY149" s="258"/>
      <c r="BZ149" s="258"/>
      <c r="CA149" s="258"/>
      <c r="CB149" s="258"/>
      <c r="CC149" s="258"/>
      <c r="CD149" s="259"/>
    </row>
    <row r="150" spans="6:82" s="18" customFormat="1" ht="6" customHeight="1" x14ac:dyDescent="0.15">
      <c r="F150" s="262" t="s">
        <v>100</v>
      </c>
      <c r="G150" s="263"/>
      <c r="H150" s="263"/>
      <c r="I150" s="106"/>
      <c r="J150" s="106"/>
      <c r="K150" s="106"/>
      <c r="L150" s="263" t="s">
        <v>25</v>
      </c>
      <c r="M150" s="263"/>
      <c r="N150" s="106"/>
      <c r="O150" s="106"/>
      <c r="P150" s="106"/>
      <c r="Q150" s="263" t="s">
        <v>76</v>
      </c>
      <c r="R150" s="263"/>
      <c r="S150" s="106"/>
      <c r="T150" s="106"/>
      <c r="U150" s="106"/>
      <c r="V150" s="274" t="s">
        <v>26</v>
      </c>
      <c r="W150" s="276"/>
      <c r="X150" s="277"/>
      <c r="Y150" s="277"/>
      <c r="Z150" s="277"/>
      <c r="AA150" s="277"/>
      <c r="AB150" s="277"/>
      <c r="AC150" s="277"/>
      <c r="AD150" s="277"/>
      <c r="AE150" s="277"/>
      <c r="AF150" s="280" t="s">
        <v>30</v>
      </c>
      <c r="AG150" s="281"/>
      <c r="AH150" s="284"/>
      <c r="AI150" s="285"/>
      <c r="AJ150" s="285"/>
      <c r="AK150" s="285"/>
      <c r="AL150" s="285"/>
      <c r="AM150" s="285"/>
      <c r="AN150" s="285"/>
      <c r="AO150" s="285"/>
      <c r="AP150" s="285"/>
      <c r="AQ150" s="285"/>
      <c r="AR150" s="280" t="s">
        <v>30</v>
      </c>
      <c r="AS150" s="281"/>
      <c r="AT150" s="266">
        <f>ROUNDDOWN(W150+AH150,-3)</f>
        <v>0</v>
      </c>
      <c r="AU150" s="267"/>
      <c r="AV150" s="267"/>
      <c r="AW150" s="267"/>
      <c r="AX150" s="267"/>
      <c r="AY150" s="267"/>
      <c r="AZ150" s="267"/>
      <c r="BA150" s="267"/>
      <c r="BB150" s="270" t="s">
        <v>81</v>
      </c>
      <c r="BC150" s="270"/>
      <c r="BD150" s="270"/>
      <c r="BE150" s="270"/>
      <c r="BF150" s="271"/>
      <c r="BG150" s="21"/>
      <c r="BH150" s="22"/>
      <c r="BI150" s="258"/>
      <c r="BJ150" s="258"/>
      <c r="BK150" s="258"/>
      <c r="BL150" s="258"/>
      <c r="BM150" s="258"/>
      <c r="BN150" s="258"/>
      <c r="BO150" s="258"/>
      <c r="BP150" s="258"/>
      <c r="BQ150" s="258"/>
      <c r="BR150" s="258"/>
      <c r="BS150" s="258"/>
      <c r="BT150" s="258"/>
      <c r="BU150" s="258"/>
      <c r="BV150" s="258"/>
      <c r="BW150" s="258"/>
      <c r="BX150" s="258"/>
      <c r="BY150" s="258"/>
      <c r="BZ150" s="258"/>
      <c r="CA150" s="258"/>
      <c r="CB150" s="258"/>
      <c r="CC150" s="258"/>
      <c r="CD150" s="259"/>
    </row>
    <row r="151" spans="6:82" s="18" customFormat="1" ht="6" customHeight="1" x14ac:dyDescent="0.15">
      <c r="F151" s="262"/>
      <c r="G151" s="263"/>
      <c r="H151" s="263"/>
      <c r="I151" s="106"/>
      <c r="J151" s="106"/>
      <c r="K151" s="106"/>
      <c r="L151" s="263"/>
      <c r="M151" s="263"/>
      <c r="N151" s="106"/>
      <c r="O151" s="106"/>
      <c r="P151" s="106"/>
      <c r="Q151" s="263"/>
      <c r="R151" s="263"/>
      <c r="S151" s="106"/>
      <c r="T151" s="106"/>
      <c r="U151" s="106"/>
      <c r="V151" s="274"/>
      <c r="W151" s="276"/>
      <c r="X151" s="277"/>
      <c r="Y151" s="277"/>
      <c r="Z151" s="277"/>
      <c r="AA151" s="277"/>
      <c r="AB151" s="277"/>
      <c r="AC151" s="277"/>
      <c r="AD151" s="277"/>
      <c r="AE151" s="277"/>
      <c r="AF151" s="280"/>
      <c r="AG151" s="281"/>
      <c r="AH151" s="284"/>
      <c r="AI151" s="285"/>
      <c r="AJ151" s="285"/>
      <c r="AK151" s="285"/>
      <c r="AL151" s="285"/>
      <c r="AM151" s="285"/>
      <c r="AN151" s="285"/>
      <c r="AO151" s="285"/>
      <c r="AP151" s="285"/>
      <c r="AQ151" s="285"/>
      <c r="AR151" s="280"/>
      <c r="AS151" s="281"/>
      <c r="AT151" s="266"/>
      <c r="AU151" s="267"/>
      <c r="AV151" s="267"/>
      <c r="AW151" s="267"/>
      <c r="AX151" s="267"/>
      <c r="AY151" s="267"/>
      <c r="AZ151" s="267"/>
      <c r="BA151" s="267"/>
      <c r="BB151" s="270"/>
      <c r="BC151" s="270"/>
      <c r="BD151" s="270"/>
      <c r="BE151" s="270"/>
      <c r="BF151" s="271"/>
      <c r="BG151" s="21"/>
      <c r="BH151" s="22"/>
      <c r="BI151" s="258"/>
      <c r="BJ151" s="258"/>
      <c r="BK151" s="258"/>
      <c r="BL151" s="258"/>
      <c r="BM151" s="258"/>
      <c r="BN151" s="258"/>
      <c r="BO151" s="258"/>
      <c r="BP151" s="258"/>
      <c r="BQ151" s="258"/>
      <c r="BR151" s="258"/>
      <c r="BS151" s="258"/>
      <c r="BT151" s="258"/>
      <c r="BU151" s="258"/>
      <c r="BV151" s="258"/>
      <c r="BW151" s="258"/>
      <c r="BX151" s="258"/>
      <c r="BY151" s="258"/>
      <c r="BZ151" s="258"/>
      <c r="CA151" s="258"/>
      <c r="CB151" s="258"/>
      <c r="CC151" s="258"/>
      <c r="CD151" s="259"/>
    </row>
    <row r="152" spans="6:82" s="18" customFormat="1" ht="6" customHeight="1" x14ac:dyDescent="0.15">
      <c r="F152" s="264"/>
      <c r="G152" s="265"/>
      <c r="H152" s="265"/>
      <c r="I152" s="109"/>
      <c r="J152" s="109"/>
      <c r="K152" s="109"/>
      <c r="L152" s="265"/>
      <c r="M152" s="265"/>
      <c r="N152" s="109"/>
      <c r="O152" s="109"/>
      <c r="P152" s="109"/>
      <c r="Q152" s="265"/>
      <c r="R152" s="265"/>
      <c r="S152" s="109"/>
      <c r="T152" s="109"/>
      <c r="U152" s="109"/>
      <c r="V152" s="275"/>
      <c r="W152" s="278"/>
      <c r="X152" s="279"/>
      <c r="Y152" s="279"/>
      <c r="Z152" s="279"/>
      <c r="AA152" s="279"/>
      <c r="AB152" s="279"/>
      <c r="AC152" s="279"/>
      <c r="AD152" s="279"/>
      <c r="AE152" s="279"/>
      <c r="AF152" s="282"/>
      <c r="AG152" s="283"/>
      <c r="AH152" s="286"/>
      <c r="AI152" s="287"/>
      <c r="AJ152" s="287"/>
      <c r="AK152" s="287"/>
      <c r="AL152" s="287"/>
      <c r="AM152" s="287"/>
      <c r="AN152" s="287"/>
      <c r="AO152" s="287"/>
      <c r="AP152" s="287"/>
      <c r="AQ152" s="287"/>
      <c r="AR152" s="282"/>
      <c r="AS152" s="283"/>
      <c r="AT152" s="268"/>
      <c r="AU152" s="269"/>
      <c r="AV152" s="269"/>
      <c r="AW152" s="269"/>
      <c r="AX152" s="269"/>
      <c r="AY152" s="269"/>
      <c r="AZ152" s="269"/>
      <c r="BA152" s="269"/>
      <c r="BB152" s="272"/>
      <c r="BC152" s="272"/>
      <c r="BD152" s="272"/>
      <c r="BE152" s="272"/>
      <c r="BF152" s="273"/>
      <c r="BG152" s="23"/>
      <c r="BH152" s="24"/>
      <c r="BI152" s="260"/>
      <c r="BJ152" s="260"/>
      <c r="BK152" s="260"/>
      <c r="BL152" s="260"/>
      <c r="BM152" s="260"/>
      <c r="BN152" s="260"/>
      <c r="BO152" s="260"/>
      <c r="BP152" s="260"/>
      <c r="BQ152" s="260"/>
      <c r="BR152" s="260"/>
      <c r="BS152" s="260"/>
      <c r="BT152" s="260"/>
      <c r="BU152" s="260"/>
      <c r="BV152" s="260"/>
      <c r="BW152" s="260"/>
      <c r="BX152" s="260"/>
      <c r="BY152" s="260"/>
      <c r="BZ152" s="260"/>
      <c r="CA152" s="260"/>
      <c r="CB152" s="260"/>
      <c r="CC152" s="260"/>
      <c r="CD152" s="261"/>
    </row>
    <row r="153" spans="6:82" ht="3" customHeight="1" x14ac:dyDescent="0.15"/>
    <row r="154" spans="6:82" s="18" customFormat="1" ht="6" customHeight="1" x14ac:dyDescent="0.15">
      <c r="F154" s="208"/>
      <c r="G154" s="209"/>
      <c r="H154" s="209"/>
      <c r="I154" s="209"/>
      <c r="J154" s="209"/>
      <c r="K154" s="209"/>
      <c r="L154" s="209"/>
      <c r="M154" s="209"/>
      <c r="N154" s="209"/>
      <c r="O154" s="209"/>
      <c r="P154" s="209"/>
      <c r="Q154" s="209"/>
      <c r="R154" s="209"/>
      <c r="S154" s="209"/>
      <c r="T154" s="209"/>
      <c r="U154" s="209"/>
      <c r="V154" s="210"/>
      <c r="W154" s="102"/>
      <c r="X154" s="103"/>
      <c r="Y154" s="103"/>
      <c r="Z154" s="103"/>
      <c r="AA154" s="103"/>
      <c r="AB154" s="103"/>
      <c r="AC154" s="103"/>
      <c r="AD154" s="103"/>
      <c r="AE154" s="103"/>
      <c r="AF154" s="103"/>
      <c r="AG154" s="103"/>
      <c r="AH154" s="103"/>
      <c r="AI154" s="103"/>
      <c r="AJ154" s="103"/>
      <c r="AK154" s="103"/>
      <c r="AL154" s="103"/>
      <c r="AM154" s="103"/>
      <c r="AN154" s="103"/>
      <c r="AO154" s="103"/>
      <c r="AP154" s="103"/>
      <c r="AQ154" s="103"/>
      <c r="AR154" s="103"/>
      <c r="AS154" s="104"/>
      <c r="AT154" s="217"/>
      <c r="AU154" s="103"/>
      <c r="AV154" s="103"/>
      <c r="AW154" s="103"/>
      <c r="AX154" s="103"/>
      <c r="AY154" s="103"/>
      <c r="AZ154" s="103"/>
      <c r="BA154" s="103"/>
      <c r="BB154" s="103"/>
      <c r="BC154" s="103"/>
      <c r="BD154" s="103"/>
      <c r="BE154" s="103"/>
      <c r="BF154" s="104"/>
      <c r="BG154" s="218"/>
      <c r="BH154" s="219"/>
      <c r="BI154" s="244"/>
      <c r="BJ154" s="243"/>
      <c r="BK154" s="240"/>
      <c r="BL154" s="245"/>
      <c r="BM154" s="240"/>
      <c r="BN154" s="241"/>
      <c r="BO154" s="242"/>
      <c r="BP154" s="243"/>
      <c r="BQ154" s="244"/>
      <c r="BR154" s="243"/>
      <c r="BS154" s="240"/>
      <c r="BT154" s="245"/>
      <c r="BU154" s="240"/>
      <c r="BV154" s="241"/>
      <c r="BW154" s="242"/>
      <c r="BX154" s="243"/>
      <c r="BY154" s="244"/>
      <c r="BZ154" s="243"/>
      <c r="CA154" s="240"/>
      <c r="CB154" s="245"/>
      <c r="CC154" s="240"/>
      <c r="CD154" s="241"/>
    </row>
    <row r="155" spans="6:82" s="18" customFormat="1" ht="6" customHeight="1" x14ac:dyDescent="0.15">
      <c r="F155" s="211"/>
      <c r="G155" s="212"/>
      <c r="H155" s="212"/>
      <c r="I155" s="212"/>
      <c r="J155" s="212"/>
      <c r="K155" s="212"/>
      <c r="L155" s="212"/>
      <c r="M155" s="212"/>
      <c r="N155" s="212"/>
      <c r="O155" s="212"/>
      <c r="P155" s="212"/>
      <c r="Q155" s="212"/>
      <c r="R155" s="212"/>
      <c r="S155" s="212"/>
      <c r="T155" s="212"/>
      <c r="U155" s="212"/>
      <c r="V155" s="213"/>
      <c r="W155" s="105"/>
      <c r="X155" s="106"/>
      <c r="Y155" s="106"/>
      <c r="Z155" s="106"/>
      <c r="AA155" s="106"/>
      <c r="AB155" s="106"/>
      <c r="AC155" s="106"/>
      <c r="AD155" s="106"/>
      <c r="AE155" s="106"/>
      <c r="AF155" s="106"/>
      <c r="AG155" s="106"/>
      <c r="AH155" s="106"/>
      <c r="AI155" s="106"/>
      <c r="AJ155" s="106"/>
      <c r="AK155" s="106"/>
      <c r="AL155" s="106"/>
      <c r="AM155" s="106"/>
      <c r="AN155" s="106"/>
      <c r="AO155" s="106"/>
      <c r="AP155" s="106"/>
      <c r="AQ155" s="106"/>
      <c r="AR155" s="106"/>
      <c r="AS155" s="107"/>
      <c r="AT155" s="105"/>
      <c r="AU155" s="106"/>
      <c r="AV155" s="106"/>
      <c r="AW155" s="106"/>
      <c r="AX155" s="106"/>
      <c r="AY155" s="106"/>
      <c r="AZ155" s="106"/>
      <c r="BA155" s="106"/>
      <c r="BB155" s="106"/>
      <c r="BC155" s="106"/>
      <c r="BD155" s="106"/>
      <c r="BE155" s="106"/>
      <c r="BF155" s="107"/>
      <c r="BG155" s="199"/>
      <c r="BH155" s="201"/>
      <c r="BI155" s="244"/>
      <c r="BJ155" s="243"/>
      <c r="BK155" s="240"/>
      <c r="BL155" s="245"/>
      <c r="BM155" s="240"/>
      <c r="BN155" s="241"/>
      <c r="BO155" s="242"/>
      <c r="BP155" s="243"/>
      <c r="BQ155" s="244"/>
      <c r="BR155" s="243"/>
      <c r="BS155" s="240"/>
      <c r="BT155" s="245"/>
      <c r="BU155" s="240"/>
      <c r="BV155" s="241"/>
      <c r="BW155" s="242"/>
      <c r="BX155" s="243"/>
      <c r="BY155" s="244"/>
      <c r="BZ155" s="243"/>
      <c r="CA155" s="240"/>
      <c r="CB155" s="245"/>
      <c r="CC155" s="240"/>
      <c r="CD155" s="241"/>
    </row>
    <row r="156" spans="6:82" s="18" customFormat="1" ht="6" customHeight="1" x14ac:dyDescent="0.15">
      <c r="F156" s="211"/>
      <c r="G156" s="212"/>
      <c r="H156" s="212"/>
      <c r="I156" s="212"/>
      <c r="J156" s="212"/>
      <c r="K156" s="212"/>
      <c r="L156" s="212"/>
      <c r="M156" s="212"/>
      <c r="N156" s="212"/>
      <c r="O156" s="212"/>
      <c r="P156" s="212"/>
      <c r="Q156" s="212"/>
      <c r="R156" s="212"/>
      <c r="S156" s="212"/>
      <c r="T156" s="212"/>
      <c r="U156" s="212"/>
      <c r="V156" s="213"/>
      <c r="W156" s="105"/>
      <c r="X156" s="106"/>
      <c r="Y156" s="106"/>
      <c r="Z156" s="106"/>
      <c r="AA156" s="106"/>
      <c r="AB156" s="106"/>
      <c r="AC156" s="106"/>
      <c r="AD156" s="106"/>
      <c r="AE156" s="106"/>
      <c r="AF156" s="106"/>
      <c r="AG156" s="106"/>
      <c r="AH156" s="106"/>
      <c r="AI156" s="106"/>
      <c r="AJ156" s="106"/>
      <c r="AK156" s="106"/>
      <c r="AL156" s="106"/>
      <c r="AM156" s="106"/>
      <c r="AN156" s="106"/>
      <c r="AO156" s="106"/>
      <c r="AP156" s="106"/>
      <c r="AQ156" s="106"/>
      <c r="AR156" s="106"/>
      <c r="AS156" s="107"/>
      <c r="AT156" s="105"/>
      <c r="AU156" s="106"/>
      <c r="AV156" s="106"/>
      <c r="AW156" s="106"/>
      <c r="AX156" s="106"/>
      <c r="AY156" s="106"/>
      <c r="AZ156" s="106"/>
      <c r="BA156" s="106"/>
      <c r="BB156" s="106"/>
      <c r="BC156" s="106"/>
      <c r="BD156" s="106"/>
      <c r="BE156" s="106"/>
      <c r="BF156" s="107"/>
      <c r="BG156" s="220"/>
      <c r="BH156" s="221"/>
      <c r="BI156" s="244"/>
      <c r="BJ156" s="243"/>
      <c r="BK156" s="240"/>
      <c r="BL156" s="245"/>
      <c r="BM156" s="240"/>
      <c r="BN156" s="241"/>
      <c r="BO156" s="242"/>
      <c r="BP156" s="243"/>
      <c r="BQ156" s="244"/>
      <c r="BR156" s="243"/>
      <c r="BS156" s="240"/>
      <c r="BT156" s="245"/>
      <c r="BU156" s="240"/>
      <c r="BV156" s="241"/>
      <c r="BW156" s="242"/>
      <c r="BX156" s="243"/>
      <c r="BY156" s="244"/>
      <c r="BZ156" s="243"/>
      <c r="CA156" s="240"/>
      <c r="CB156" s="245"/>
      <c r="CC156" s="240"/>
      <c r="CD156" s="241"/>
    </row>
    <row r="157" spans="6:82" s="18" customFormat="1" ht="6" customHeight="1" x14ac:dyDescent="0.15">
      <c r="F157" s="214"/>
      <c r="G157" s="215"/>
      <c r="H157" s="215"/>
      <c r="I157" s="215"/>
      <c r="J157" s="215"/>
      <c r="K157" s="215"/>
      <c r="L157" s="215"/>
      <c r="M157" s="215"/>
      <c r="N157" s="215"/>
      <c r="O157" s="215"/>
      <c r="P157" s="215"/>
      <c r="Q157" s="215"/>
      <c r="R157" s="215"/>
      <c r="S157" s="215"/>
      <c r="T157" s="215"/>
      <c r="U157" s="215"/>
      <c r="V157" s="216"/>
      <c r="W157" s="108"/>
      <c r="X157" s="109"/>
      <c r="Y157" s="109"/>
      <c r="Z157" s="109"/>
      <c r="AA157" s="109"/>
      <c r="AB157" s="109"/>
      <c r="AC157" s="109"/>
      <c r="AD157" s="109"/>
      <c r="AE157" s="109"/>
      <c r="AF157" s="109"/>
      <c r="AG157" s="109"/>
      <c r="AH157" s="109"/>
      <c r="AI157" s="109"/>
      <c r="AJ157" s="109"/>
      <c r="AK157" s="109"/>
      <c r="AL157" s="109"/>
      <c r="AM157" s="109"/>
      <c r="AN157" s="109"/>
      <c r="AO157" s="109"/>
      <c r="AP157" s="109"/>
      <c r="AQ157" s="109"/>
      <c r="AR157" s="109"/>
      <c r="AS157" s="110"/>
      <c r="AT157" s="108"/>
      <c r="AU157" s="109"/>
      <c r="AV157" s="109"/>
      <c r="AW157" s="109"/>
      <c r="AX157" s="109"/>
      <c r="AY157" s="109"/>
      <c r="AZ157" s="109"/>
      <c r="BA157" s="109"/>
      <c r="BB157" s="109"/>
      <c r="BC157" s="109"/>
      <c r="BD157" s="109"/>
      <c r="BE157" s="109"/>
      <c r="BF157" s="110"/>
      <c r="BG157" s="246" t="s">
        <v>27</v>
      </c>
      <c r="BH157" s="247"/>
      <c r="BI157" s="173" t="s">
        <v>77</v>
      </c>
      <c r="BJ157" s="173"/>
      <c r="BK157" s="173"/>
      <c r="BL157" s="173"/>
      <c r="BM157" s="173"/>
      <c r="BN157" s="173"/>
      <c r="BO157" s="173"/>
      <c r="BP157" s="173"/>
      <c r="BQ157" s="173"/>
      <c r="BR157" s="173"/>
      <c r="BS157" s="173"/>
      <c r="BT157" s="173" t="s">
        <v>78</v>
      </c>
      <c r="BU157" s="173"/>
      <c r="BV157" s="173"/>
      <c r="BW157" s="173"/>
      <c r="BX157" s="173"/>
      <c r="BY157" s="173"/>
      <c r="BZ157" s="173"/>
      <c r="CA157" s="173"/>
      <c r="CB157" s="173"/>
      <c r="CC157" s="173"/>
      <c r="CD157" s="250"/>
    </row>
    <row r="158" spans="6:82" s="18" customFormat="1" ht="6" customHeight="1" x14ac:dyDescent="0.15">
      <c r="F158" s="252" t="s">
        <v>28</v>
      </c>
      <c r="G158" s="247"/>
      <c r="H158" s="247"/>
      <c r="I158" s="247"/>
      <c r="J158" s="247"/>
      <c r="K158" s="247"/>
      <c r="L158" s="247"/>
      <c r="M158" s="247"/>
      <c r="N158" s="247"/>
      <c r="O158" s="247"/>
      <c r="P158" s="247"/>
      <c r="Q158" s="247"/>
      <c r="R158" s="247"/>
      <c r="S158" s="247"/>
      <c r="T158" s="247"/>
      <c r="U158" s="247"/>
      <c r="V158" s="253"/>
      <c r="W158" s="252" t="s">
        <v>79</v>
      </c>
      <c r="X158" s="256"/>
      <c r="Y158" s="256"/>
      <c r="Z158" s="256"/>
      <c r="AA158" s="256"/>
      <c r="AB158" s="16"/>
      <c r="AC158" s="16"/>
      <c r="AD158" s="16"/>
      <c r="AE158" s="16"/>
      <c r="AF158" s="16"/>
      <c r="AG158" s="17"/>
      <c r="AH158" s="252" t="s">
        <v>29</v>
      </c>
      <c r="AI158" s="256"/>
      <c r="AJ158" s="256"/>
      <c r="AK158" s="256"/>
      <c r="AL158" s="256"/>
      <c r="AM158" s="16"/>
      <c r="AN158" s="16"/>
      <c r="AO158" s="16"/>
      <c r="AP158" s="16"/>
      <c r="AQ158" s="16"/>
      <c r="AR158" s="16"/>
      <c r="AS158" s="17"/>
      <c r="AT158" s="151" t="s">
        <v>80</v>
      </c>
      <c r="AU158" s="152"/>
      <c r="AV158" s="152"/>
      <c r="AW158" s="152"/>
      <c r="AX158" s="152"/>
      <c r="AY158" s="152"/>
      <c r="AZ158" s="152"/>
      <c r="BA158" s="152"/>
      <c r="BB158" s="152"/>
      <c r="BC158" s="152"/>
      <c r="BD158" s="152"/>
      <c r="BE158" s="152"/>
      <c r="BF158" s="16"/>
      <c r="BG158" s="248"/>
      <c r="BH158" s="249"/>
      <c r="BI158" s="144"/>
      <c r="BJ158" s="144"/>
      <c r="BK158" s="144"/>
      <c r="BL158" s="144"/>
      <c r="BM158" s="144"/>
      <c r="BN158" s="144"/>
      <c r="BO158" s="144"/>
      <c r="BP158" s="144"/>
      <c r="BQ158" s="144"/>
      <c r="BR158" s="144"/>
      <c r="BS158" s="144"/>
      <c r="BT158" s="144"/>
      <c r="BU158" s="144"/>
      <c r="BV158" s="144"/>
      <c r="BW158" s="144"/>
      <c r="BX158" s="144"/>
      <c r="BY158" s="144"/>
      <c r="BZ158" s="144"/>
      <c r="CA158" s="144"/>
      <c r="CB158" s="144"/>
      <c r="CC158" s="144"/>
      <c r="CD158" s="251"/>
    </row>
    <row r="159" spans="6:82" s="18" customFormat="1" ht="6" customHeight="1" x14ac:dyDescent="0.15">
      <c r="F159" s="254"/>
      <c r="G159" s="249"/>
      <c r="H159" s="249"/>
      <c r="I159" s="249"/>
      <c r="J159" s="249"/>
      <c r="K159" s="249"/>
      <c r="L159" s="249"/>
      <c r="M159" s="249"/>
      <c r="N159" s="249"/>
      <c r="O159" s="249"/>
      <c r="P159" s="249"/>
      <c r="Q159" s="249"/>
      <c r="R159" s="249"/>
      <c r="S159" s="249"/>
      <c r="T159" s="249"/>
      <c r="U159" s="249"/>
      <c r="V159" s="255"/>
      <c r="W159" s="254"/>
      <c r="X159" s="257"/>
      <c r="Y159" s="257"/>
      <c r="Z159" s="257"/>
      <c r="AA159" s="257"/>
      <c r="AB159" s="19"/>
      <c r="AC159" s="19"/>
      <c r="AD159" s="19"/>
      <c r="AE159" s="19"/>
      <c r="AF159" s="19"/>
      <c r="AG159" s="20"/>
      <c r="AH159" s="254"/>
      <c r="AI159" s="257"/>
      <c r="AJ159" s="257"/>
      <c r="AK159" s="257"/>
      <c r="AL159" s="257"/>
      <c r="AM159" s="19"/>
      <c r="AN159" s="19"/>
      <c r="AO159" s="19"/>
      <c r="AP159" s="19"/>
      <c r="AQ159" s="19"/>
      <c r="AR159" s="19"/>
      <c r="AS159" s="20"/>
      <c r="AT159" s="153"/>
      <c r="AU159" s="154"/>
      <c r="AV159" s="154"/>
      <c r="AW159" s="154"/>
      <c r="AX159" s="154"/>
      <c r="AY159" s="154"/>
      <c r="AZ159" s="154"/>
      <c r="BA159" s="154"/>
      <c r="BB159" s="154"/>
      <c r="BC159" s="154"/>
      <c r="BD159" s="154"/>
      <c r="BE159" s="154"/>
      <c r="BF159" s="19"/>
      <c r="BG159" s="21"/>
      <c r="BH159" s="22"/>
      <c r="BI159" s="144"/>
      <c r="BJ159" s="144"/>
      <c r="BK159" s="144"/>
      <c r="BL159" s="144"/>
      <c r="BM159" s="144"/>
      <c r="BN159" s="144"/>
      <c r="BO159" s="144"/>
      <c r="BP159" s="144"/>
      <c r="BQ159" s="144"/>
      <c r="BR159" s="144"/>
      <c r="BS159" s="144"/>
      <c r="BT159" s="144"/>
      <c r="BU159" s="144"/>
      <c r="BV159" s="144"/>
      <c r="BW159" s="144"/>
      <c r="BX159" s="144"/>
      <c r="BY159" s="144"/>
      <c r="BZ159" s="144"/>
      <c r="CA159" s="144"/>
      <c r="CB159" s="144"/>
      <c r="CC159" s="144"/>
      <c r="CD159" s="251"/>
    </row>
    <row r="160" spans="6:82" s="18" customFormat="1" ht="6" customHeight="1" x14ac:dyDescent="0.15">
      <c r="F160" s="248"/>
      <c r="G160" s="249"/>
      <c r="H160" s="249"/>
      <c r="I160" s="249"/>
      <c r="J160" s="249"/>
      <c r="K160" s="249"/>
      <c r="L160" s="249"/>
      <c r="M160" s="249"/>
      <c r="N160" s="249"/>
      <c r="O160" s="249"/>
      <c r="P160" s="249"/>
      <c r="Q160" s="249"/>
      <c r="R160" s="249"/>
      <c r="S160" s="249"/>
      <c r="T160" s="249"/>
      <c r="U160" s="249"/>
      <c r="V160" s="255"/>
      <c r="W160" s="254"/>
      <c r="X160" s="257"/>
      <c r="Y160" s="257"/>
      <c r="Z160" s="257"/>
      <c r="AA160" s="257"/>
      <c r="AB160" s="43"/>
      <c r="AC160" s="43"/>
      <c r="AD160" s="43"/>
      <c r="AE160" s="43"/>
      <c r="AF160" s="19"/>
      <c r="AG160" s="20"/>
      <c r="AH160" s="254"/>
      <c r="AI160" s="257"/>
      <c r="AJ160" s="257"/>
      <c r="AK160" s="257"/>
      <c r="AL160" s="257"/>
      <c r="AM160" s="19"/>
      <c r="AN160" s="19"/>
      <c r="AO160" s="19"/>
      <c r="AP160" s="19"/>
      <c r="AQ160" s="19"/>
      <c r="AR160" s="19"/>
      <c r="AS160" s="20"/>
      <c r="AT160" s="153"/>
      <c r="AU160" s="154"/>
      <c r="AV160" s="154"/>
      <c r="AW160" s="154"/>
      <c r="AX160" s="154"/>
      <c r="AY160" s="154"/>
      <c r="AZ160" s="154"/>
      <c r="BA160" s="154"/>
      <c r="BB160" s="154"/>
      <c r="BC160" s="154"/>
      <c r="BD160" s="154"/>
      <c r="BE160" s="154"/>
      <c r="BF160" s="19"/>
      <c r="BG160" s="21"/>
      <c r="BH160" s="22"/>
      <c r="BI160" s="258" t="s">
        <v>83</v>
      </c>
      <c r="BJ160" s="258"/>
      <c r="BK160" s="258"/>
      <c r="BL160" s="258"/>
      <c r="BM160" s="258"/>
      <c r="BN160" s="258"/>
      <c r="BO160" s="258"/>
      <c r="BP160" s="258"/>
      <c r="BQ160" s="258"/>
      <c r="BR160" s="258"/>
      <c r="BS160" s="258"/>
      <c r="BT160" s="258"/>
      <c r="BU160" s="258"/>
      <c r="BV160" s="258"/>
      <c r="BW160" s="258"/>
      <c r="BX160" s="258"/>
      <c r="BY160" s="258"/>
      <c r="BZ160" s="258"/>
      <c r="CA160" s="258"/>
      <c r="CB160" s="258"/>
      <c r="CC160" s="258"/>
      <c r="CD160" s="259"/>
    </row>
    <row r="161" spans="2:82" s="18" customFormat="1" ht="6" customHeight="1" x14ac:dyDescent="0.15">
      <c r="F161" s="262" t="s">
        <v>100</v>
      </c>
      <c r="G161" s="263"/>
      <c r="H161" s="263"/>
      <c r="I161" s="106"/>
      <c r="J161" s="106"/>
      <c r="K161" s="106"/>
      <c r="L161" s="263" t="s">
        <v>25</v>
      </c>
      <c r="M161" s="263"/>
      <c r="N161" s="106"/>
      <c r="O161" s="106"/>
      <c r="P161" s="106"/>
      <c r="Q161" s="263" t="s">
        <v>76</v>
      </c>
      <c r="R161" s="263"/>
      <c r="S161" s="106"/>
      <c r="T161" s="106"/>
      <c r="U161" s="106"/>
      <c r="V161" s="274" t="s">
        <v>26</v>
      </c>
      <c r="W161" s="276"/>
      <c r="X161" s="277"/>
      <c r="Y161" s="277"/>
      <c r="Z161" s="277"/>
      <c r="AA161" s="277"/>
      <c r="AB161" s="277"/>
      <c r="AC161" s="277"/>
      <c r="AD161" s="277"/>
      <c r="AE161" s="277"/>
      <c r="AF161" s="280" t="s">
        <v>30</v>
      </c>
      <c r="AG161" s="281"/>
      <c r="AH161" s="284"/>
      <c r="AI161" s="285"/>
      <c r="AJ161" s="285"/>
      <c r="AK161" s="285"/>
      <c r="AL161" s="285"/>
      <c r="AM161" s="285"/>
      <c r="AN161" s="285"/>
      <c r="AO161" s="285"/>
      <c r="AP161" s="285"/>
      <c r="AQ161" s="285"/>
      <c r="AR161" s="280" t="s">
        <v>30</v>
      </c>
      <c r="AS161" s="281"/>
      <c r="AT161" s="266">
        <f>ROUNDDOWN(W161+AH161,-3)</f>
        <v>0</v>
      </c>
      <c r="AU161" s="267"/>
      <c r="AV161" s="267"/>
      <c r="AW161" s="267"/>
      <c r="AX161" s="267"/>
      <c r="AY161" s="267"/>
      <c r="AZ161" s="267"/>
      <c r="BA161" s="267"/>
      <c r="BB161" s="270" t="s">
        <v>81</v>
      </c>
      <c r="BC161" s="270"/>
      <c r="BD161" s="270"/>
      <c r="BE161" s="270"/>
      <c r="BF161" s="271"/>
      <c r="BG161" s="21"/>
      <c r="BH161" s="22"/>
      <c r="BI161" s="258"/>
      <c r="BJ161" s="258"/>
      <c r="BK161" s="258"/>
      <c r="BL161" s="258"/>
      <c r="BM161" s="258"/>
      <c r="BN161" s="258"/>
      <c r="BO161" s="258"/>
      <c r="BP161" s="258"/>
      <c r="BQ161" s="258"/>
      <c r="BR161" s="258"/>
      <c r="BS161" s="258"/>
      <c r="BT161" s="258"/>
      <c r="BU161" s="258"/>
      <c r="BV161" s="258"/>
      <c r="BW161" s="258"/>
      <c r="BX161" s="258"/>
      <c r="BY161" s="258"/>
      <c r="BZ161" s="258"/>
      <c r="CA161" s="258"/>
      <c r="CB161" s="258"/>
      <c r="CC161" s="258"/>
      <c r="CD161" s="259"/>
    </row>
    <row r="162" spans="2:82" s="18" customFormat="1" ht="6" customHeight="1" x14ac:dyDescent="0.15">
      <c r="F162" s="262"/>
      <c r="G162" s="263"/>
      <c r="H162" s="263"/>
      <c r="I162" s="106"/>
      <c r="J162" s="106"/>
      <c r="K162" s="106"/>
      <c r="L162" s="263"/>
      <c r="M162" s="263"/>
      <c r="N162" s="106"/>
      <c r="O162" s="106"/>
      <c r="P162" s="106"/>
      <c r="Q162" s="263"/>
      <c r="R162" s="263"/>
      <c r="S162" s="106"/>
      <c r="T162" s="106"/>
      <c r="U162" s="106"/>
      <c r="V162" s="274"/>
      <c r="W162" s="276"/>
      <c r="X162" s="277"/>
      <c r="Y162" s="277"/>
      <c r="Z162" s="277"/>
      <c r="AA162" s="277"/>
      <c r="AB162" s="277"/>
      <c r="AC162" s="277"/>
      <c r="AD162" s="277"/>
      <c r="AE162" s="277"/>
      <c r="AF162" s="280"/>
      <c r="AG162" s="281"/>
      <c r="AH162" s="284"/>
      <c r="AI162" s="285"/>
      <c r="AJ162" s="285"/>
      <c r="AK162" s="285"/>
      <c r="AL162" s="285"/>
      <c r="AM162" s="285"/>
      <c r="AN162" s="285"/>
      <c r="AO162" s="285"/>
      <c r="AP162" s="285"/>
      <c r="AQ162" s="285"/>
      <c r="AR162" s="280"/>
      <c r="AS162" s="281"/>
      <c r="AT162" s="266"/>
      <c r="AU162" s="267"/>
      <c r="AV162" s="267"/>
      <c r="AW162" s="267"/>
      <c r="AX162" s="267"/>
      <c r="AY162" s="267"/>
      <c r="AZ162" s="267"/>
      <c r="BA162" s="267"/>
      <c r="BB162" s="270"/>
      <c r="BC162" s="270"/>
      <c r="BD162" s="270"/>
      <c r="BE162" s="270"/>
      <c r="BF162" s="271"/>
      <c r="BG162" s="21"/>
      <c r="BH162" s="22"/>
      <c r="BI162" s="258"/>
      <c r="BJ162" s="258"/>
      <c r="BK162" s="258"/>
      <c r="BL162" s="258"/>
      <c r="BM162" s="258"/>
      <c r="BN162" s="258"/>
      <c r="BO162" s="258"/>
      <c r="BP162" s="258"/>
      <c r="BQ162" s="258"/>
      <c r="BR162" s="258"/>
      <c r="BS162" s="258"/>
      <c r="BT162" s="258"/>
      <c r="BU162" s="258"/>
      <c r="BV162" s="258"/>
      <c r="BW162" s="258"/>
      <c r="BX162" s="258"/>
      <c r="BY162" s="258"/>
      <c r="BZ162" s="258"/>
      <c r="CA162" s="258"/>
      <c r="CB162" s="258"/>
      <c r="CC162" s="258"/>
      <c r="CD162" s="259"/>
    </row>
    <row r="163" spans="2:82" s="18" customFormat="1" ht="6" customHeight="1" x14ac:dyDescent="0.15">
      <c r="F163" s="264"/>
      <c r="G163" s="265"/>
      <c r="H163" s="265"/>
      <c r="I163" s="109"/>
      <c r="J163" s="109"/>
      <c r="K163" s="109"/>
      <c r="L163" s="265"/>
      <c r="M163" s="265"/>
      <c r="N163" s="109"/>
      <c r="O163" s="109"/>
      <c r="P163" s="109"/>
      <c r="Q163" s="265"/>
      <c r="R163" s="265"/>
      <c r="S163" s="109"/>
      <c r="T163" s="109"/>
      <c r="U163" s="109"/>
      <c r="V163" s="275"/>
      <c r="W163" s="278"/>
      <c r="X163" s="279"/>
      <c r="Y163" s="279"/>
      <c r="Z163" s="279"/>
      <c r="AA163" s="279"/>
      <c r="AB163" s="279"/>
      <c r="AC163" s="279"/>
      <c r="AD163" s="279"/>
      <c r="AE163" s="279"/>
      <c r="AF163" s="282"/>
      <c r="AG163" s="283"/>
      <c r="AH163" s="286"/>
      <c r="AI163" s="287"/>
      <c r="AJ163" s="287"/>
      <c r="AK163" s="287"/>
      <c r="AL163" s="287"/>
      <c r="AM163" s="287"/>
      <c r="AN163" s="287"/>
      <c r="AO163" s="287"/>
      <c r="AP163" s="287"/>
      <c r="AQ163" s="287"/>
      <c r="AR163" s="282"/>
      <c r="AS163" s="283"/>
      <c r="AT163" s="268"/>
      <c r="AU163" s="269"/>
      <c r="AV163" s="269"/>
      <c r="AW163" s="269"/>
      <c r="AX163" s="269"/>
      <c r="AY163" s="269"/>
      <c r="AZ163" s="269"/>
      <c r="BA163" s="269"/>
      <c r="BB163" s="272"/>
      <c r="BC163" s="272"/>
      <c r="BD163" s="272"/>
      <c r="BE163" s="272"/>
      <c r="BF163" s="273"/>
      <c r="BG163" s="23"/>
      <c r="BH163" s="24"/>
      <c r="BI163" s="260"/>
      <c r="BJ163" s="260"/>
      <c r="BK163" s="260"/>
      <c r="BL163" s="260"/>
      <c r="BM163" s="260"/>
      <c r="BN163" s="260"/>
      <c r="BO163" s="260"/>
      <c r="BP163" s="260"/>
      <c r="BQ163" s="260"/>
      <c r="BR163" s="260"/>
      <c r="BS163" s="260"/>
      <c r="BT163" s="260"/>
      <c r="BU163" s="260"/>
      <c r="BV163" s="260"/>
      <c r="BW163" s="260"/>
      <c r="BX163" s="260"/>
      <c r="BY163" s="260"/>
      <c r="BZ163" s="260"/>
      <c r="CA163" s="260"/>
      <c r="CB163" s="260"/>
      <c r="CC163" s="260"/>
      <c r="CD163" s="261"/>
    </row>
    <row r="164" spans="2:82" ht="6" customHeight="1" x14ac:dyDescent="0.15"/>
    <row r="165" spans="2:82" ht="6" customHeight="1" x14ac:dyDescent="0.15"/>
    <row r="166" spans="2:82" ht="6" customHeight="1" x14ac:dyDescent="0.15"/>
    <row r="167" spans="2:82" ht="6" customHeight="1" x14ac:dyDescent="0.15"/>
    <row r="168" spans="2:82" ht="6" customHeight="1" x14ac:dyDescent="0.15"/>
    <row r="169" spans="2:82" ht="6" customHeight="1" x14ac:dyDescent="0.15">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c r="BI169" s="84"/>
      <c r="BJ169" s="84"/>
      <c r="BK169" s="84"/>
      <c r="BL169" s="84"/>
      <c r="BM169" s="84"/>
      <c r="BN169" s="84"/>
      <c r="BO169" s="84"/>
      <c r="BP169" s="84"/>
      <c r="BQ169" s="84"/>
      <c r="BR169" s="84"/>
      <c r="BS169" s="84"/>
      <c r="BT169" s="84"/>
      <c r="BU169" s="84"/>
      <c r="BV169" s="84"/>
      <c r="BW169" s="84"/>
      <c r="BX169" s="84"/>
      <c r="BY169" s="84"/>
      <c r="BZ169" s="84"/>
      <c r="CA169" s="84"/>
      <c r="CB169" s="84"/>
      <c r="CC169" s="84"/>
      <c r="CD169" s="84"/>
    </row>
    <row r="170" spans="2:82" ht="6" customHeight="1" x14ac:dyDescent="0.15">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c r="BI170" s="84"/>
      <c r="BJ170" s="84"/>
      <c r="BK170" s="84"/>
      <c r="BL170" s="84"/>
      <c r="BM170" s="84"/>
      <c r="BN170" s="84"/>
      <c r="BO170" s="84"/>
      <c r="BP170" s="84"/>
      <c r="BQ170" s="84"/>
      <c r="BR170" s="84"/>
      <c r="BS170" s="84"/>
      <c r="BT170" s="84"/>
      <c r="BU170" s="84"/>
      <c r="BV170" s="84"/>
      <c r="BW170" s="84"/>
      <c r="BX170" s="84"/>
      <c r="BY170" s="84"/>
      <c r="BZ170" s="84"/>
      <c r="CA170" s="84"/>
      <c r="CB170" s="84"/>
      <c r="CC170" s="84"/>
      <c r="CD170" s="84"/>
    </row>
    <row r="171" spans="2:82" ht="6" customHeight="1" x14ac:dyDescent="0.15">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c r="BI171" s="84"/>
      <c r="BJ171" s="84"/>
      <c r="BK171" s="84"/>
      <c r="BL171" s="84"/>
      <c r="BM171" s="84"/>
      <c r="BN171" s="84"/>
      <c r="BO171" s="84"/>
      <c r="BP171" s="84"/>
      <c r="BQ171" s="84"/>
      <c r="BR171" s="84"/>
      <c r="BS171" s="84"/>
      <c r="BT171" s="84"/>
      <c r="BU171" s="84"/>
      <c r="BV171" s="84"/>
      <c r="BW171" s="84"/>
      <c r="BX171" s="84"/>
      <c r="BY171" s="84"/>
      <c r="BZ171" s="84"/>
      <c r="CA171" s="84"/>
      <c r="CB171" s="84"/>
      <c r="CC171" s="84"/>
      <c r="CD171" s="84"/>
    </row>
    <row r="172" spans="2:82" ht="13.5" customHeight="1" x14ac:dyDescent="0.15">
      <c r="B172" s="288" t="s">
        <v>31</v>
      </c>
      <c r="C172" s="288"/>
      <c r="D172" s="288"/>
      <c r="E172" s="288"/>
      <c r="F172" s="288"/>
      <c r="G172" s="288"/>
      <c r="H172" s="288"/>
      <c r="I172" s="288"/>
      <c r="J172" s="288"/>
      <c r="K172" s="288"/>
      <c r="L172" s="288"/>
      <c r="M172" s="288"/>
      <c r="N172" s="288"/>
      <c r="O172" s="288"/>
      <c r="P172" s="288"/>
      <c r="Q172" s="288"/>
      <c r="R172" s="288"/>
      <c r="S172" s="288"/>
      <c r="T172" s="288"/>
      <c r="U172" s="288"/>
      <c r="V172" s="288"/>
      <c r="W172" s="288"/>
      <c r="X172" s="288"/>
      <c r="Y172" s="288"/>
      <c r="Z172" s="288"/>
      <c r="AA172" s="288"/>
      <c r="AB172" s="288"/>
      <c r="AC172" s="288"/>
      <c r="AD172" s="288"/>
      <c r="AE172" s="288"/>
      <c r="AF172" s="288"/>
      <c r="AG172" s="288"/>
      <c r="AH172" s="288"/>
      <c r="AI172" s="288"/>
      <c r="AJ172" s="288"/>
      <c r="AK172" s="288"/>
      <c r="AL172" s="288"/>
      <c r="AM172" s="288"/>
      <c r="AN172" s="288"/>
      <c r="AO172" s="288"/>
      <c r="AP172" s="288"/>
      <c r="AQ172" s="288"/>
      <c r="AR172" s="288"/>
      <c r="AS172" s="288"/>
      <c r="AT172" s="288"/>
      <c r="AU172" s="288"/>
      <c r="AV172" s="288"/>
      <c r="AW172" s="288"/>
      <c r="AX172" s="288"/>
      <c r="AY172" s="288"/>
      <c r="AZ172" s="288"/>
      <c r="BA172" s="288"/>
      <c r="BB172" s="288"/>
      <c r="BC172" s="288"/>
      <c r="BD172" s="288"/>
      <c r="BE172" s="288"/>
      <c r="BF172" s="288"/>
      <c r="BG172" s="288"/>
      <c r="BH172" s="288"/>
      <c r="BI172" s="288"/>
      <c r="BJ172" s="288"/>
      <c r="BK172" s="288"/>
      <c r="BL172" s="288"/>
      <c r="BM172" s="288"/>
      <c r="BN172" s="288"/>
      <c r="BO172" s="288"/>
      <c r="BP172" s="288"/>
      <c r="BQ172" s="288"/>
      <c r="BR172" s="288"/>
      <c r="BS172" s="288"/>
      <c r="BT172" s="288"/>
      <c r="BU172" s="288"/>
      <c r="BV172" s="288"/>
      <c r="BW172" s="288"/>
      <c r="BX172" s="288"/>
      <c r="BY172" s="288"/>
      <c r="BZ172" s="288"/>
      <c r="CA172" s="288"/>
      <c r="CB172" s="288"/>
      <c r="CC172" s="288"/>
      <c r="CD172" s="288"/>
    </row>
    <row r="173" spans="2:82" ht="13.5" customHeight="1" x14ac:dyDescent="0.15">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c r="BI173" s="84"/>
      <c r="BJ173" s="84"/>
      <c r="BK173" s="84"/>
      <c r="BL173" s="84"/>
      <c r="BM173" s="84"/>
      <c r="BN173" s="84"/>
      <c r="BO173" s="84"/>
      <c r="BP173" s="84"/>
      <c r="BQ173" s="84"/>
      <c r="BR173" s="84"/>
      <c r="BS173" s="84"/>
      <c r="BT173" s="84"/>
      <c r="BU173" s="84"/>
      <c r="BV173" s="84"/>
      <c r="BW173" s="84"/>
      <c r="BX173" s="84"/>
      <c r="BY173" s="84"/>
      <c r="BZ173" s="84"/>
      <c r="CA173" s="84"/>
      <c r="CB173" s="84"/>
      <c r="CC173" s="84"/>
      <c r="CD173" s="84"/>
    </row>
    <row r="174" spans="2:82" ht="13.5" customHeight="1" x14ac:dyDescent="0.15">
      <c r="B174" s="289" t="s">
        <v>32</v>
      </c>
      <c r="C174" s="289"/>
      <c r="D174" s="289"/>
      <c r="E174" s="289"/>
      <c r="F174" s="289"/>
      <c r="G174" s="289"/>
      <c r="H174" s="289"/>
      <c r="I174" s="289"/>
      <c r="J174" s="289"/>
      <c r="K174" s="289"/>
      <c r="L174" s="289"/>
      <c r="M174" s="289"/>
      <c r="N174" s="289"/>
      <c r="O174" s="289"/>
      <c r="P174" s="289"/>
      <c r="Q174" s="289"/>
      <c r="R174" s="289"/>
      <c r="S174" s="289"/>
      <c r="T174" s="289"/>
      <c r="U174" s="289"/>
      <c r="V174" s="289"/>
      <c r="W174" s="289"/>
      <c r="X174" s="289"/>
      <c r="Y174" s="289"/>
      <c r="Z174" s="289"/>
      <c r="AA174" s="289"/>
      <c r="AB174" s="289"/>
      <c r="AC174" s="289"/>
      <c r="AD174" s="289"/>
      <c r="AE174" s="289"/>
      <c r="AF174" s="289"/>
      <c r="AG174" s="289"/>
      <c r="AH174" s="289"/>
      <c r="AI174" s="289"/>
      <c r="AJ174" s="289"/>
      <c r="AK174" s="289"/>
      <c r="AL174" s="289"/>
      <c r="AM174" s="289"/>
      <c r="AN174" s="289"/>
      <c r="AO174" s="289"/>
      <c r="AP174" s="289"/>
      <c r="AQ174" s="289"/>
      <c r="AR174" s="289"/>
      <c r="AS174" s="289"/>
      <c r="AT174" s="289"/>
      <c r="AU174" s="289"/>
      <c r="AV174" s="289"/>
      <c r="AW174" s="289"/>
      <c r="AX174" s="289"/>
      <c r="AY174" s="289"/>
      <c r="AZ174" s="289"/>
      <c r="BA174" s="289"/>
      <c r="BB174" s="289"/>
      <c r="BC174" s="289"/>
      <c r="BD174" s="289"/>
      <c r="BE174" s="289"/>
      <c r="BF174" s="289"/>
      <c r="BG174" s="289"/>
      <c r="BH174" s="289"/>
      <c r="BI174" s="289"/>
      <c r="BJ174" s="289"/>
      <c r="BK174" s="289"/>
      <c r="BL174" s="289"/>
      <c r="BM174" s="289"/>
      <c r="BN174" s="289"/>
      <c r="BO174" s="289"/>
      <c r="BP174" s="289"/>
      <c r="BQ174" s="289"/>
      <c r="BR174" s="289"/>
      <c r="BS174" s="289"/>
      <c r="BT174" s="289"/>
      <c r="BU174" s="289"/>
      <c r="BV174" s="289"/>
      <c r="BW174" s="289"/>
      <c r="BX174" s="289"/>
      <c r="BY174" s="289"/>
      <c r="BZ174" s="289"/>
      <c r="CA174" s="289"/>
      <c r="CB174" s="289"/>
      <c r="CC174" s="289"/>
      <c r="CD174" s="289"/>
    </row>
    <row r="175" spans="2:82" ht="13.5" customHeight="1" x14ac:dyDescent="0.15">
      <c r="B175" s="289" t="s">
        <v>33</v>
      </c>
      <c r="C175" s="289"/>
      <c r="D175" s="289"/>
      <c r="E175" s="289"/>
      <c r="F175" s="289"/>
      <c r="G175" s="289"/>
      <c r="H175" s="289"/>
      <c r="I175" s="289"/>
      <c r="J175" s="289"/>
      <c r="K175" s="289"/>
      <c r="L175" s="289"/>
      <c r="M175" s="289"/>
      <c r="N175" s="289"/>
      <c r="O175" s="289"/>
      <c r="P175" s="289"/>
      <c r="Q175" s="289"/>
      <c r="R175" s="289"/>
      <c r="S175" s="289"/>
      <c r="T175" s="289"/>
      <c r="U175" s="289"/>
      <c r="V175" s="289"/>
      <c r="W175" s="289"/>
      <c r="X175" s="289"/>
      <c r="Y175" s="289"/>
      <c r="Z175" s="289"/>
      <c r="AA175" s="289"/>
      <c r="AB175" s="289"/>
      <c r="AC175" s="289"/>
      <c r="AD175" s="289"/>
      <c r="AE175" s="289"/>
      <c r="AF175" s="289"/>
      <c r="AG175" s="289"/>
      <c r="AH175" s="289"/>
      <c r="AI175" s="289"/>
      <c r="AJ175" s="289"/>
      <c r="AK175" s="289"/>
      <c r="AL175" s="289"/>
      <c r="AM175" s="289"/>
      <c r="AN175" s="289"/>
      <c r="AO175" s="289"/>
      <c r="AP175" s="289"/>
      <c r="AQ175" s="289"/>
      <c r="AR175" s="289"/>
      <c r="AS175" s="289"/>
      <c r="AT175" s="289"/>
      <c r="AU175" s="289"/>
      <c r="AV175" s="289"/>
      <c r="AW175" s="289"/>
      <c r="AX175" s="289"/>
      <c r="AY175" s="289"/>
      <c r="AZ175" s="289"/>
      <c r="BA175" s="289"/>
      <c r="BB175" s="289"/>
      <c r="BC175" s="289"/>
      <c r="BD175" s="289"/>
      <c r="BE175" s="289"/>
      <c r="BF175" s="289"/>
      <c r="BG175" s="289"/>
      <c r="BH175" s="289"/>
      <c r="BI175" s="289"/>
      <c r="BJ175" s="289"/>
      <c r="BK175" s="289"/>
      <c r="BL175" s="289"/>
      <c r="BM175" s="289"/>
      <c r="BN175" s="289"/>
      <c r="BO175" s="289"/>
      <c r="BP175" s="289"/>
      <c r="BQ175" s="289"/>
      <c r="BR175" s="289"/>
      <c r="BS175" s="289"/>
      <c r="BT175" s="289"/>
      <c r="BU175" s="289"/>
      <c r="BV175" s="289"/>
      <c r="BW175" s="289"/>
      <c r="BX175" s="289"/>
      <c r="BY175" s="289"/>
      <c r="BZ175" s="289"/>
      <c r="CA175" s="289"/>
      <c r="CB175" s="289"/>
      <c r="CC175" s="289"/>
      <c r="CD175" s="289"/>
    </row>
    <row r="176" spans="2:82" ht="13.5" customHeight="1" x14ac:dyDescent="0.15">
      <c r="B176" s="289" t="s">
        <v>34</v>
      </c>
      <c r="C176" s="289"/>
      <c r="D176" s="289"/>
      <c r="E176" s="289"/>
      <c r="F176" s="289"/>
      <c r="G176" s="289"/>
      <c r="H176" s="289"/>
      <c r="I176" s="289"/>
      <c r="J176" s="289"/>
      <c r="K176" s="289"/>
      <c r="L176" s="289"/>
      <c r="M176" s="289"/>
      <c r="N176" s="289"/>
      <c r="O176" s="289"/>
      <c r="P176" s="289"/>
      <c r="Q176" s="289"/>
      <c r="R176" s="289"/>
      <c r="S176" s="289"/>
      <c r="T176" s="289"/>
      <c r="U176" s="289"/>
      <c r="V176" s="289"/>
      <c r="W176" s="289"/>
      <c r="X176" s="289"/>
      <c r="Y176" s="289"/>
      <c r="Z176" s="289"/>
      <c r="AA176" s="289"/>
      <c r="AB176" s="289"/>
      <c r="AC176" s="289"/>
      <c r="AD176" s="289"/>
      <c r="AE176" s="289"/>
      <c r="AF176" s="289"/>
      <c r="AG176" s="289"/>
      <c r="AH176" s="289"/>
      <c r="AI176" s="289"/>
      <c r="AJ176" s="289"/>
      <c r="AK176" s="289"/>
      <c r="AL176" s="289"/>
      <c r="AM176" s="289"/>
      <c r="AN176" s="289"/>
      <c r="AO176" s="289"/>
      <c r="AP176" s="289"/>
      <c r="AQ176" s="289"/>
      <c r="AR176" s="289"/>
      <c r="AS176" s="289"/>
      <c r="AT176" s="289"/>
      <c r="AU176" s="289"/>
      <c r="AV176" s="289"/>
      <c r="AW176" s="289"/>
      <c r="AX176" s="289"/>
      <c r="AY176" s="289"/>
      <c r="AZ176" s="289"/>
      <c r="BA176" s="289"/>
      <c r="BB176" s="289"/>
      <c r="BC176" s="289"/>
      <c r="BD176" s="289"/>
      <c r="BE176" s="289"/>
      <c r="BF176" s="289"/>
      <c r="BG176" s="289"/>
      <c r="BH176" s="289"/>
      <c r="BI176" s="289"/>
      <c r="BJ176" s="289"/>
      <c r="BK176" s="289"/>
      <c r="BL176" s="289"/>
      <c r="BM176" s="289"/>
      <c r="BN176" s="289"/>
      <c r="BO176" s="289"/>
      <c r="BP176" s="289"/>
      <c r="BQ176" s="289"/>
      <c r="BR176" s="289"/>
      <c r="BS176" s="289"/>
      <c r="BT176" s="289"/>
      <c r="BU176" s="289"/>
      <c r="BV176" s="289"/>
      <c r="BW176" s="289"/>
      <c r="BX176" s="289"/>
      <c r="BY176" s="289"/>
      <c r="BZ176" s="289"/>
      <c r="CA176" s="289"/>
      <c r="CB176" s="289"/>
      <c r="CC176" s="289"/>
      <c r="CD176" s="289"/>
    </row>
    <row r="177" spans="2:86" ht="13.5" customHeight="1" x14ac:dyDescent="0.15">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c r="BI177" s="84"/>
      <c r="BJ177" s="84"/>
      <c r="BK177" s="84"/>
      <c r="BL177" s="84"/>
      <c r="BM177" s="84"/>
      <c r="BN177" s="84"/>
      <c r="BO177" s="84"/>
      <c r="BP177" s="84"/>
      <c r="BQ177" s="84"/>
      <c r="BR177" s="84"/>
      <c r="BS177" s="84"/>
      <c r="BT177" s="84"/>
      <c r="BU177" s="84"/>
      <c r="BV177" s="84"/>
      <c r="BW177" s="84"/>
      <c r="BX177" s="84"/>
      <c r="BY177" s="84"/>
      <c r="BZ177" s="84"/>
      <c r="CA177" s="84"/>
      <c r="CB177" s="84"/>
      <c r="CC177" s="84"/>
      <c r="CD177" s="84"/>
    </row>
    <row r="178" spans="2:86" ht="13.5" customHeight="1" x14ac:dyDescent="0.15">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c r="BI178" s="84"/>
      <c r="BJ178" s="84"/>
      <c r="BK178" s="84"/>
      <c r="BL178" s="84"/>
      <c r="BM178" s="84"/>
      <c r="BN178" s="84"/>
      <c r="BO178" s="84"/>
      <c r="BP178" s="84"/>
      <c r="BQ178" s="84"/>
      <c r="BR178" s="84"/>
      <c r="BS178" s="84"/>
      <c r="BT178" s="84"/>
      <c r="BU178" s="84"/>
      <c r="BV178" s="84"/>
      <c r="BW178" s="84"/>
      <c r="BX178" s="84"/>
      <c r="BY178" s="84"/>
      <c r="BZ178" s="84"/>
      <c r="CA178" s="84"/>
      <c r="CB178" s="84"/>
      <c r="CC178" s="84"/>
      <c r="CD178" s="84"/>
    </row>
    <row r="179" spans="2:86" ht="13.5" customHeight="1" x14ac:dyDescent="0.15">
      <c r="B179" s="290" t="s">
        <v>35</v>
      </c>
      <c r="C179" s="290"/>
      <c r="D179" s="290"/>
      <c r="E179" s="290"/>
      <c r="F179" s="290"/>
      <c r="G179" s="290"/>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c r="BI179" s="84"/>
      <c r="BJ179" s="84"/>
      <c r="BK179" s="84"/>
      <c r="BL179" s="84"/>
      <c r="BM179" s="84"/>
      <c r="BN179" s="84"/>
      <c r="BO179" s="84"/>
      <c r="BP179" s="84"/>
      <c r="BQ179" s="84"/>
      <c r="BR179" s="84"/>
      <c r="BS179" s="84"/>
      <c r="BT179" s="84"/>
      <c r="BU179" s="84"/>
      <c r="BV179" s="84"/>
      <c r="BW179" s="84"/>
      <c r="BX179" s="84"/>
      <c r="BY179" s="84"/>
      <c r="BZ179" s="84"/>
      <c r="CA179" s="84"/>
      <c r="CB179" s="84"/>
      <c r="CC179" s="84"/>
      <c r="CD179" s="84"/>
    </row>
    <row r="180" spans="2:86" s="26" customFormat="1" ht="20.25" customHeight="1" x14ac:dyDescent="0.15">
      <c r="B180" s="291" t="s">
        <v>36</v>
      </c>
      <c r="C180" s="291"/>
      <c r="D180" s="291"/>
      <c r="E180" s="291"/>
      <c r="F180" s="291"/>
      <c r="G180" s="291"/>
      <c r="H180" s="291"/>
      <c r="I180" s="291"/>
      <c r="J180" s="291"/>
      <c r="K180" s="291"/>
      <c r="L180" s="291"/>
      <c r="M180" s="291"/>
      <c r="N180" s="291"/>
      <c r="O180" s="291"/>
      <c r="P180" s="49" t="s">
        <v>37</v>
      </c>
      <c r="Q180" s="292" t="s">
        <v>38</v>
      </c>
      <c r="R180" s="292"/>
      <c r="S180" s="292"/>
      <c r="T180" s="292"/>
      <c r="U180" s="292"/>
      <c r="V180" s="292"/>
      <c r="W180" s="292"/>
      <c r="X180" s="292"/>
      <c r="Y180" s="292"/>
      <c r="Z180" s="292"/>
      <c r="AA180" s="292"/>
      <c r="AB180" s="292"/>
      <c r="AC180" s="292"/>
      <c r="AD180" s="292"/>
      <c r="AE180" s="292"/>
      <c r="AF180" s="292"/>
      <c r="AG180" s="292"/>
      <c r="AH180" s="292"/>
      <c r="AI180" s="292"/>
      <c r="AJ180" s="292"/>
      <c r="AK180" s="292"/>
      <c r="AL180" s="292"/>
      <c r="AM180" s="292"/>
      <c r="AN180" s="292"/>
      <c r="AO180" s="292"/>
      <c r="AP180" s="292"/>
      <c r="AQ180" s="292"/>
      <c r="AR180" s="292"/>
      <c r="AS180" s="292"/>
      <c r="AT180" s="292"/>
      <c r="AU180" s="292"/>
      <c r="AV180" s="292"/>
      <c r="AW180" s="292"/>
      <c r="AX180" s="292"/>
      <c r="AY180" s="292"/>
      <c r="AZ180" s="292"/>
      <c r="BA180" s="292"/>
      <c r="BB180" s="292"/>
      <c r="BC180" s="292"/>
      <c r="BD180" s="292"/>
      <c r="BE180" s="292"/>
      <c r="BF180" s="292"/>
      <c r="BG180" s="292"/>
      <c r="BH180" s="292"/>
      <c r="BI180" s="292"/>
      <c r="BJ180" s="292"/>
      <c r="BK180" s="292"/>
      <c r="BL180" s="292"/>
      <c r="BM180" s="292"/>
      <c r="BN180" s="292"/>
      <c r="BO180" s="292"/>
      <c r="BP180" s="292"/>
      <c r="BQ180" s="292"/>
      <c r="BR180" s="292"/>
      <c r="BS180" s="292"/>
      <c r="BT180" s="292"/>
      <c r="BU180" s="292"/>
      <c r="BV180" s="292"/>
      <c r="BW180" s="292"/>
      <c r="BX180" s="292"/>
      <c r="BY180" s="292"/>
      <c r="BZ180" s="292"/>
      <c r="CA180" s="292"/>
      <c r="CB180" s="292"/>
      <c r="CC180" s="292"/>
      <c r="CD180" s="292"/>
      <c r="CE180" s="25"/>
      <c r="CF180" s="25"/>
      <c r="CG180" s="25"/>
      <c r="CH180" s="25"/>
    </row>
    <row r="181" spans="2:86" s="26" customFormat="1" ht="20.25" customHeight="1" x14ac:dyDescent="0.15">
      <c r="B181" s="291" t="s">
        <v>39</v>
      </c>
      <c r="C181" s="291"/>
      <c r="D181" s="291"/>
      <c r="E181" s="291"/>
      <c r="F181" s="291"/>
      <c r="G181" s="291"/>
      <c r="H181" s="291"/>
      <c r="I181" s="291"/>
      <c r="J181" s="291"/>
      <c r="K181" s="291"/>
      <c r="L181" s="291"/>
      <c r="M181" s="291"/>
      <c r="N181" s="291"/>
      <c r="O181" s="291"/>
      <c r="P181" s="49"/>
      <c r="Q181" s="292" t="s">
        <v>105</v>
      </c>
      <c r="R181" s="292"/>
      <c r="S181" s="292"/>
      <c r="T181" s="292"/>
      <c r="U181" s="292"/>
      <c r="V181" s="292"/>
      <c r="W181" s="292"/>
      <c r="X181" s="292"/>
      <c r="Y181" s="292"/>
      <c r="Z181" s="292"/>
      <c r="AA181" s="292"/>
      <c r="AB181" s="292"/>
      <c r="AC181" s="292"/>
      <c r="AD181" s="292"/>
      <c r="AE181" s="292"/>
      <c r="AF181" s="292"/>
      <c r="AG181" s="292"/>
      <c r="AH181" s="292"/>
      <c r="AI181" s="292"/>
      <c r="AJ181" s="292"/>
      <c r="AK181" s="292"/>
      <c r="AL181" s="292"/>
      <c r="AM181" s="292"/>
      <c r="AN181" s="292"/>
      <c r="AO181" s="292"/>
      <c r="AP181" s="292"/>
      <c r="AQ181" s="292"/>
      <c r="AR181" s="292"/>
      <c r="AS181" s="292"/>
      <c r="AT181" s="292"/>
      <c r="AU181" s="292"/>
      <c r="AV181" s="292"/>
      <c r="AW181" s="292"/>
      <c r="AX181" s="292"/>
      <c r="AY181" s="292"/>
      <c r="AZ181" s="292"/>
      <c r="BA181" s="292"/>
      <c r="BB181" s="292"/>
      <c r="BC181" s="292"/>
      <c r="BD181" s="292"/>
      <c r="BE181" s="292"/>
      <c r="BF181" s="292"/>
      <c r="BG181" s="292"/>
      <c r="BH181" s="292"/>
      <c r="BI181" s="292"/>
      <c r="BJ181" s="292"/>
      <c r="BK181" s="292"/>
      <c r="BL181" s="292"/>
      <c r="BM181" s="292"/>
      <c r="BN181" s="292"/>
      <c r="BO181" s="292"/>
      <c r="BP181" s="292"/>
      <c r="BQ181" s="292"/>
      <c r="BR181" s="292"/>
      <c r="BS181" s="292"/>
      <c r="BT181" s="292"/>
      <c r="BU181" s="292"/>
      <c r="BV181" s="292"/>
      <c r="BW181" s="292"/>
      <c r="BX181" s="292"/>
      <c r="BY181" s="292"/>
      <c r="BZ181" s="292"/>
      <c r="CA181" s="292"/>
      <c r="CB181" s="292"/>
      <c r="CC181" s="292"/>
      <c r="CD181" s="292"/>
      <c r="CE181" s="25"/>
      <c r="CF181" s="25"/>
      <c r="CG181" s="25"/>
      <c r="CH181" s="25"/>
    </row>
    <row r="182" spans="2:86" s="27" customFormat="1" ht="15" customHeight="1" x14ac:dyDescent="0.15">
      <c r="B182" s="293"/>
      <c r="C182" s="293"/>
      <c r="D182" s="293"/>
      <c r="E182" s="293"/>
      <c r="F182" s="293"/>
      <c r="G182" s="293"/>
      <c r="H182" s="293"/>
      <c r="I182" s="293"/>
      <c r="J182" s="293"/>
      <c r="K182" s="293"/>
      <c r="L182" s="293"/>
      <c r="M182" s="293"/>
      <c r="N182" s="293"/>
      <c r="O182" s="293"/>
      <c r="P182" s="50"/>
      <c r="Q182" s="83"/>
      <c r="R182" s="83"/>
      <c r="S182" s="83"/>
      <c r="T182" s="51"/>
      <c r="U182" s="51"/>
      <c r="V182" s="51"/>
      <c r="W182" s="51"/>
      <c r="X182" s="51"/>
      <c r="Y182" s="294" t="s">
        <v>40</v>
      </c>
      <c r="Z182" s="295"/>
      <c r="AA182" s="295"/>
      <c r="AB182" s="295"/>
      <c r="AC182" s="295"/>
      <c r="AD182" s="295"/>
      <c r="AE182" s="296"/>
      <c r="AF182" s="52"/>
      <c r="AG182" s="53"/>
      <c r="AH182" s="52"/>
      <c r="AI182" s="53"/>
      <c r="AJ182" s="300">
        <v>0</v>
      </c>
      <c r="AK182" s="301"/>
      <c r="AL182" s="300">
        <v>1</v>
      </c>
      <c r="AM182" s="304"/>
      <c r="AN182" s="306" t="s">
        <v>5</v>
      </c>
      <c r="AO182" s="307"/>
      <c r="AP182" s="314" t="s">
        <v>41</v>
      </c>
      <c r="AQ182" s="301"/>
      <c r="AR182" s="300" t="s">
        <v>42</v>
      </c>
      <c r="AS182" s="301"/>
      <c r="AT182" s="300" t="s">
        <v>43</v>
      </c>
      <c r="AU182" s="301"/>
      <c r="AV182" s="54"/>
      <c r="AW182" s="55"/>
      <c r="AX182" s="56"/>
      <c r="AY182" s="56"/>
      <c r="AZ182" s="56"/>
      <c r="BA182" s="56"/>
      <c r="BB182" s="56"/>
      <c r="BC182" s="56"/>
      <c r="BD182" s="56"/>
      <c r="BE182" s="56"/>
      <c r="BF182" s="56"/>
      <c r="BG182" s="56"/>
      <c r="BH182" s="57"/>
      <c r="BI182" s="57"/>
      <c r="BJ182" s="58"/>
      <c r="BK182" s="58"/>
      <c r="BL182" s="58"/>
      <c r="BM182" s="58"/>
      <c r="BN182" s="58"/>
      <c r="BO182" s="58"/>
      <c r="BP182" s="58"/>
      <c r="BQ182" s="56"/>
      <c r="BR182" s="56"/>
      <c r="BS182" s="56"/>
      <c r="BT182" s="56"/>
      <c r="BU182" s="56"/>
      <c r="BV182" s="56"/>
      <c r="BW182" s="56"/>
      <c r="BX182" s="56"/>
      <c r="BY182" s="56"/>
      <c r="BZ182" s="56"/>
      <c r="CA182" s="51"/>
      <c r="CB182" s="51"/>
      <c r="CC182" s="51"/>
      <c r="CD182" s="51"/>
    </row>
    <row r="183" spans="2:86" s="27" customFormat="1" ht="15" customHeight="1" x14ac:dyDescent="0.15">
      <c r="B183" s="293"/>
      <c r="C183" s="293"/>
      <c r="D183" s="293"/>
      <c r="E183" s="293"/>
      <c r="F183" s="293"/>
      <c r="G183" s="293"/>
      <c r="H183" s="293"/>
      <c r="I183" s="293"/>
      <c r="J183" s="293"/>
      <c r="K183" s="293"/>
      <c r="L183" s="293"/>
      <c r="M183" s="293"/>
      <c r="N183" s="293"/>
      <c r="O183" s="293"/>
      <c r="P183" s="50"/>
      <c r="Q183" s="83"/>
      <c r="R183" s="83"/>
      <c r="S183" s="83"/>
      <c r="T183" s="51"/>
      <c r="U183" s="51"/>
      <c r="V183" s="51"/>
      <c r="W183" s="51"/>
      <c r="X183" s="51"/>
      <c r="Y183" s="297"/>
      <c r="Z183" s="298"/>
      <c r="AA183" s="298"/>
      <c r="AB183" s="298"/>
      <c r="AC183" s="298"/>
      <c r="AD183" s="298"/>
      <c r="AE183" s="299"/>
      <c r="AF183" s="59"/>
      <c r="AG183" s="60"/>
      <c r="AH183" s="59"/>
      <c r="AI183" s="60"/>
      <c r="AJ183" s="302"/>
      <c r="AK183" s="303"/>
      <c r="AL183" s="302"/>
      <c r="AM183" s="305"/>
      <c r="AN183" s="308"/>
      <c r="AO183" s="309"/>
      <c r="AP183" s="315"/>
      <c r="AQ183" s="303"/>
      <c r="AR183" s="302"/>
      <c r="AS183" s="303"/>
      <c r="AT183" s="302"/>
      <c r="AU183" s="303"/>
      <c r="AV183" s="61"/>
      <c r="AW183" s="62"/>
      <c r="AX183" s="56"/>
      <c r="AY183" s="56"/>
      <c r="AZ183" s="56"/>
      <c r="BA183" s="56"/>
      <c r="BB183" s="56"/>
      <c r="BC183" s="56"/>
      <c r="BD183" s="56"/>
      <c r="BE183" s="56"/>
      <c r="BF183" s="56"/>
      <c r="BG183" s="56"/>
      <c r="BH183" s="57"/>
      <c r="BI183" s="57"/>
      <c r="BJ183" s="58"/>
      <c r="BK183" s="58"/>
      <c r="BL183" s="58"/>
      <c r="BM183" s="58"/>
      <c r="BN183" s="58"/>
      <c r="BO183" s="58"/>
      <c r="BP183" s="58"/>
      <c r="BQ183" s="56"/>
      <c r="BR183" s="56"/>
      <c r="BS183" s="56"/>
      <c r="BT183" s="56"/>
      <c r="BU183" s="56"/>
      <c r="BV183" s="56"/>
      <c r="BW183" s="56"/>
      <c r="BX183" s="56"/>
      <c r="BY183" s="56"/>
      <c r="BZ183" s="56"/>
      <c r="CA183" s="51"/>
      <c r="CB183" s="51"/>
      <c r="CC183" s="51"/>
      <c r="CD183" s="51"/>
    </row>
    <row r="184" spans="2:86" s="27" customFormat="1" ht="12.75" customHeight="1" x14ac:dyDescent="0.15">
      <c r="B184" s="293"/>
      <c r="C184" s="293"/>
      <c r="D184" s="293"/>
      <c r="E184" s="293"/>
      <c r="F184" s="293"/>
      <c r="G184" s="293"/>
      <c r="H184" s="293"/>
      <c r="I184" s="293"/>
      <c r="J184" s="293"/>
      <c r="K184" s="293"/>
      <c r="L184" s="293"/>
      <c r="M184" s="293"/>
      <c r="N184" s="293"/>
      <c r="O184" s="293"/>
      <c r="P184" s="50"/>
      <c r="Q184" s="83"/>
      <c r="R184" s="83"/>
      <c r="S184" s="83"/>
      <c r="T184" s="83"/>
      <c r="U184" s="83"/>
      <c r="V184" s="83"/>
      <c r="W184" s="83"/>
      <c r="X184" s="83"/>
      <c r="Y184" s="83"/>
      <c r="Z184" s="83"/>
      <c r="AA184" s="83"/>
      <c r="AB184" s="83"/>
      <c r="AC184" s="83"/>
      <c r="AD184" s="51"/>
      <c r="AE184" s="51"/>
      <c r="AF184" s="51"/>
      <c r="AG184" s="51"/>
      <c r="AH184" s="51"/>
      <c r="AI184" s="51"/>
      <c r="AJ184" s="51"/>
      <c r="AK184" s="51"/>
      <c r="AL184" s="51"/>
      <c r="AM184" s="51"/>
      <c r="AN184" s="51"/>
      <c r="AO184" s="51"/>
      <c r="AP184" s="51"/>
      <c r="AQ184" s="51"/>
      <c r="AR184" s="51"/>
      <c r="AS184" s="51"/>
      <c r="AT184" s="51"/>
      <c r="AU184" s="51"/>
      <c r="AV184" s="51"/>
      <c r="AW184" s="51"/>
      <c r="AX184" s="51"/>
      <c r="AY184" s="51"/>
      <c r="AZ184" s="51"/>
      <c r="BA184" s="51"/>
      <c r="BB184" s="51"/>
      <c r="BC184" s="51"/>
      <c r="BD184" s="58"/>
      <c r="BE184" s="58"/>
      <c r="BF184" s="58"/>
      <c r="BG184" s="58"/>
      <c r="BH184" s="58"/>
      <c r="BI184" s="58"/>
      <c r="BJ184" s="58"/>
      <c r="BK184" s="57"/>
      <c r="BL184" s="57"/>
      <c r="BM184" s="57"/>
      <c r="BN184" s="57"/>
      <c r="BO184" s="56"/>
      <c r="BP184" s="56"/>
      <c r="BQ184" s="56"/>
      <c r="BR184" s="56"/>
      <c r="BS184" s="56"/>
      <c r="BT184" s="56"/>
      <c r="BU184" s="56"/>
      <c r="BV184" s="56"/>
      <c r="BW184" s="56"/>
      <c r="BX184" s="56"/>
      <c r="BY184" s="56"/>
      <c r="BZ184" s="56"/>
      <c r="CA184" s="57"/>
      <c r="CB184" s="57"/>
      <c r="CC184" s="58"/>
      <c r="CD184" s="58"/>
      <c r="CE184" s="28"/>
      <c r="CF184" s="28"/>
      <c r="CG184" s="28"/>
      <c r="CH184" s="28"/>
    </row>
    <row r="185" spans="2:86" s="26" customFormat="1" ht="27" customHeight="1" x14ac:dyDescent="0.15">
      <c r="B185" s="291" t="s">
        <v>44</v>
      </c>
      <c r="C185" s="291"/>
      <c r="D185" s="291"/>
      <c r="E185" s="291"/>
      <c r="F185" s="291"/>
      <c r="G185" s="291"/>
      <c r="H185" s="291"/>
      <c r="I185" s="291"/>
      <c r="J185" s="291"/>
      <c r="K185" s="291"/>
      <c r="L185" s="291"/>
      <c r="M185" s="291"/>
      <c r="N185" s="291"/>
      <c r="O185" s="291"/>
      <c r="P185" s="49" t="s">
        <v>37</v>
      </c>
      <c r="Q185" s="292" t="s">
        <v>45</v>
      </c>
      <c r="R185" s="292"/>
      <c r="S185" s="292"/>
      <c r="T185" s="292"/>
      <c r="U185" s="292"/>
      <c r="V185" s="292"/>
      <c r="W185" s="292"/>
      <c r="X185" s="292"/>
      <c r="Y185" s="292"/>
      <c r="Z185" s="292"/>
      <c r="AA185" s="292"/>
      <c r="AB185" s="292"/>
      <c r="AC185" s="292"/>
      <c r="AD185" s="292"/>
      <c r="AE185" s="292"/>
      <c r="AF185" s="292"/>
      <c r="AG185" s="292"/>
      <c r="AH185" s="292"/>
      <c r="AI185" s="292"/>
      <c r="AJ185" s="292"/>
      <c r="AK185" s="292"/>
      <c r="AL185" s="292"/>
      <c r="AM185" s="292"/>
      <c r="AN185" s="292"/>
      <c r="AO185" s="292"/>
      <c r="AP185" s="292"/>
      <c r="AQ185" s="292"/>
      <c r="AR185" s="292"/>
      <c r="AS185" s="292"/>
      <c r="AT185" s="292"/>
      <c r="AU185" s="292"/>
      <c r="AV185" s="292"/>
      <c r="AW185" s="292"/>
      <c r="AX185" s="292"/>
      <c r="AY185" s="292"/>
      <c r="AZ185" s="292"/>
      <c r="BA185" s="292"/>
      <c r="BB185" s="292"/>
      <c r="BC185" s="292"/>
      <c r="BD185" s="292"/>
      <c r="BE185" s="292"/>
      <c r="BF185" s="292"/>
      <c r="BG185" s="292"/>
      <c r="BH185" s="292"/>
      <c r="BI185" s="292"/>
      <c r="BJ185" s="292"/>
      <c r="BK185" s="292"/>
      <c r="BL185" s="292"/>
      <c r="BM185" s="292"/>
      <c r="BN185" s="292"/>
      <c r="BO185" s="292"/>
      <c r="BP185" s="292"/>
      <c r="BQ185" s="292"/>
      <c r="BR185" s="292"/>
      <c r="BS185" s="292"/>
      <c r="BT185" s="292"/>
      <c r="BU185" s="292"/>
      <c r="BV185" s="292"/>
      <c r="BW185" s="292"/>
      <c r="BX185" s="292"/>
      <c r="BY185" s="292"/>
      <c r="BZ185" s="292"/>
      <c r="CA185" s="292"/>
      <c r="CB185" s="292"/>
      <c r="CC185" s="292"/>
      <c r="CD185" s="292"/>
      <c r="CE185" s="25"/>
      <c r="CF185" s="25"/>
      <c r="CG185" s="25"/>
      <c r="CH185" s="25"/>
    </row>
    <row r="186" spans="2:86" s="26" customFormat="1" ht="24" customHeight="1" x14ac:dyDescent="0.15">
      <c r="B186" s="291" t="s">
        <v>46</v>
      </c>
      <c r="C186" s="291"/>
      <c r="D186" s="291"/>
      <c r="E186" s="291"/>
      <c r="F186" s="291"/>
      <c r="G186" s="291"/>
      <c r="H186" s="291"/>
      <c r="I186" s="291"/>
      <c r="J186" s="291"/>
      <c r="K186" s="291"/>
      <c r="L186" s="291"/>
      <c r="M186" s="291"/>
      <c r="N186" s="291"/>
      <c r="O186" s="291"/>
      <c r="P186" s="49" t="s">
        <v>37</v>
      </c>
      <c r="Q186" s="292" t="s">
        <v>47</v>
      </c>
      <c r="R186" s="292"/>
      <c r="S186" s="292"/>
      <c r="T186" s="292"/>
      <c r="U186" s="292"/>
      <c r="V186" s="292"/>
      <c r="W186" s="292"/>
      <c r="X186" s="292"/>
      <c r="Y186" s="292"/>
      <c r="Z186" s="292"/>
      <c r="AA186" s="292"/>
      <c r="AB186" s="292"/>
      <c r="AC186" s="292"/>
      <c r="AD186" s="292"/>
      <c r="AE186" s="292"/>
      <c r="AF186" s="292"/>
      <c r="AG186" s="292"/>
      <c r="AH186" s="292"/>
      <c r="AI186" s="292"/>
      <c r="AJ186" s="292"/>
      <c r="AK186" s="292"/>
      <c r="AL186" s="292"/>
      <c r="AM186" s="292"/>
      <c r="AN186" s="292"/>
      <c r="AO186" s="292"/>
      <c r="AP186" s="292"/>
      <c r="AQ186" s="292"/>
      <c r="AR186" s="292"/>
      <c r="AS186" s="292"/>
      <c r="AT186" s="292"/>
      <c r="AU186" s="292"/>
      <c r="AV186" s="292"/>
      <c r="AW186" s="292"/>
      <c r="AX186" s="292"/>
      <c r="AY186" s="292"/>
      <c r="AZ186" s="292"/>
      <c r="BA186" s="292"/>
      <c r="BB186" s="292"/>
      <c r="BC186" s="292"/>
      <c r="BD186" s="292"/>
      <c r="BE186" s="292"/>
      <c r="BF186" s="292"/>
      <c r="BG186" s="292"/>
      <c r="BH186" s="292"/>
      <c r="BI186" s="292"/>
      <c r="BJ186" s="292"/>
      <c r="BK186" s="292"/>
      <c r="BL186" s="292"/>
      <c r="BM186" s="292"/>
      <c r="BN186" s="292"/>
      <c r="BO186" s="292"/>
      <c r="BP186" s="292"/>
      <c r="BQ186" s="292"/>
      <c r="BR186" s="292"/>
      <c r="BS186" s="292"/>
      <c r="BT186" s="292"/>
      <c r="BU186" s="292"/>
      <c r="BV186" s="292"/>
      <c r="BW186" s="292"/>
      <c r="BX186" s="292"/>
      <c r="BY186" s="292"/>
      <c r="BZ186" s="292"/>
      <c r="CA186" s="292"/>
      <c r="CB186" s="292"/>
      <c r="CC186" s="292"/>
      <c r="CD186" s="292"/>
      <c r="CE186" s="25"/>
      <c r="CF186" s="25"/>
      <c r="CG186" s="25"/>
      <c r="CH186" s="25"/>
    </row>
    <row r="187" spans="2:86" s="26" customFormat="1" ht="15" customHeight="1" x14ac:dyDescent="0.15">
      <c r="B187" s="291"/>
      <c r="C187" s="291"/>
      <c r="D187" s="291"/>
      <c r="E187" s="291"/>
      <c r="F187" s="291"/>
      <c r="G187" s="291"/>
      <c r="H187" s="291"/>
      <c r="I187" s="291"/>
      <c r="J187" s="291"/>
      <c r="K187" s="291"/>
      <c r="L187" s="291"/>
      <c r="M187" s="291"/>
      <c r="N187" s="291"/>
      <c r="O187" s="291"/>
      <c r="P187" s="49"/>
      <c r="Q187" s="82"/>
      <c r="R187" s="75" t="s">
        <v>101</v>
      </c>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310" t="s">
        <v>48</v>
      </c>
      <c r="AY187" s="311"/>
      <c r="AZ187" s="312" t="s">
        <v>49</v>
      </c>
      <c r="BA187" s="312"/>
      <c r="BB187" s="312"/>
      <c r="BC187" s="312"/>
      <c r="BD187" s="312"/>
      <c r="BE187" s="312"/>
      <c r="BF187" s="312"/>
      <c r="BG187" s="312"/>
      <c r="BH187" s="312"/>
      <c r="BI187" s="312"/>
      <c r="BJ187" s="312"/>
      <c r="BK187" s="64"/>
      <c r="BL187" s="65"/>
      <c r="BM187" s="63"/>
      <c r="BN187" s="63"/>
      <c r="BO187" s="63"/>
      <c r="BP187" s="63"/>
      <c r="BQ187" s="63"/>
      <c r="BR187" s="63"/>
      <c r="BS187" s="63"/>
      <c r="BT187" s="63"/>
      <c r="BU187" s="63"/>
      <c r="BV187" s="63"/>
      <c r="BW187" s="63"/>
      <c r="BX187" s="63"/>
      <c r="BY187" s="63"/>
      <c r="BZ187" s="63"/>
      <c r="CA187" s="63"/>
      <c r="CB187" s="63"/>
      <c r="CC187" s="63"/>
      <c r="CD187" s="63"/>
    </row>
    <row r="188" spans="2:86" s="26" customFormat="1" ht="15" customHeight="1" x14ac:dyDescent="0.15">
      <c r="B188" s="291" t="s">
        <v>50</v>
      </c>
      <c r="C188" s="291"/>
      <c r="D188" s="291"/>
      <c r="E188" s="291"/>
      <c r="F188" s="291"/>
      <c r="G188" s="291"/>
      <c r="H188" s="291"/>
      <c r="I188" s="291"/>
      <c r="J188" s="291"/>
      <c r="K188" s="291"/>
      <c r="L188" s="291"/>
      <c r="M188" s="291"/>
      <c r="N188" s="291"/>
      <c r="O188" s="291"/>
      <c r="P188" s="49"/>
      <c r="Q188" s="82"/>
      <c r="R188" s="75" t="s">
        <v>51</v>
      </c>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6"/>
      <c r="AY188" s="67"/>
      <c r="AZ188" s="313"/>
      <c r="BA188" s="313"/>
      <c r="BB188" s="313"/>
      <c r="BC188" s="313"/>
      <c r="BD188" s="313"/>
      <c r="BE188" s="313"/>
      <c r="BF188" s="313"/>
      <c r="BG188" s="313"/>
      <c r="BH188" s="313"/>
      <c r="BI188" s="313"/>
      <c r="BJ188" s="313"/>
      <c r="BK188" s="67"/>
      <c r="BL188" s="68"/>
      <c r="BM188" s="63"/>
      <c r="BN188" s="63"/>
      <c r="BO188" s="63"/>
      <c r="BP188" s="63"/>
      <c r="BQ188" s="63"/>
      <c r="BR188" s="63"/>
      <c r="BS188" s="63"/>
      <c r="BT188" s="63"/>
      <c r="BU188" s="63"/>
      <c r="BV188" s="63"/>
      <c r="BW188" s="63"/>
      <c r="BX188" s="63"/>
      <c r="BY188" s="63"/>
      <c r="BZ188" s="63"/>
      <c r="CA188" s="63"/>
      <c r="CB188" s="63"/>
      <c r="CC188" s="63"/>
      <c r="CD188" s="63"/>
    </row>
    <row r="189" spans="2:86" s="26" customFormat="1" ht="15" customHeight="1" x14ac:dyDescent="0.15">
      <c r="B189" s="82"/>
      <c r="C189" s="82"/>
      <c r="D189" s="82"/>
      <c r="E189" s="82"/>
      <c r="F189" s="82"/>
      <c r="G189" s="82"/>
      <c r="H189" s="82"/>
      <c r="I189" s="82"/>
      <c r="J189" s="82"/>
      <c r="K189" s="82"/>
      <c r="L189" s="82"/>
      <c r="M189" s="82"/>
      <c r="N189" s="82"/>
      <c r="O189" s="82"/>
      <c r="P189" s="49"/>
      <c r="Q189" s="82"/>
      <c r="R189" s="75"/>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9"/>
      <c r="AY189" s="69"/>
      <c r="AZ189" s="76"/>
      <c r="BA189" s="76"/>
      <c r="BB189" s="76"/>
      <c r="BC189" s="76"/>
      <c r="BD189" s="76"/>
      <c r="BE189" s="76"/>
      <c r="BF189" s="76"/>
      <c r="BG189" s="76"/>
      <c r="BH189" s="76"/>
      <c r="BI189" s="76"/>
      <c r="BJ189" s="76"/>
      <c r="BK189" s="69"/>
      <c r="BL189" s="69"/>
      <c r="BM189" s="63"/>
      <c r="BN189" s="63"/>
      <c r="BO189" s="63"/>
      <c r="BP189" s="63"/>
      <c r="BQ189" s="63"/>
      <c r="BR189" s="63"/>
      <c r="BS189" s="63"/>
      <c r="BT189" s="63"/>
      <c r="BU189" s="63"/>
      <c r="BV189" s="63"/>
      <c r="BW189" s="63"/>
      <c r="BX189" s="63"/>
      <c r="BY189" s="63"/>
      <c r="BZ189" s="63"/>
      <c r="CA189" s="63"/>
      <c r="CB189" s="63"/>
      <c r="CC189" s="63"/>
      <c r="CD189" s="63"/>
    </row>
    <row r="190" spans="2:86" s="26" customFormat="1" ht="20.25" customHeight="1" x14ac:dyDescent="0.15">
      <c r="B190" s="291" t="s">
        <v>52</v>
      </c>
      <c r="C190" s="291"/>
      <c r="D190" s="291"/>
      <c r="E190" s="291"/>
      <c r="F190" s="291"/>
      <c r="G190" s="291"/>
      <c r="H190" s="291"/>
      <c r="I190" s="291"/>
      <c r="J190" s="291"/>
      <c r="K190" s="291"/>
      <c r="L190" s="291"/>
      <c r="M190" s="291"/>
      <c r="N190" s="291"/>
      <c r="O190" s="291"/>
      <c r="P190" s="49" t="s">
        <v>37</v>
      </c>
      <c r="Q190" s="291" t="s">
        <v>53</v>
      </c>
      <c r="R190" s="291"/>
      <c r="S190" s="291"/>
      <c r="T190" s="291"/>
      <c r="U190" s="291"/>
      <c r="V190" s="291"/>
      <c r="W190" s="291"/>
      <c r="X190" s="291"/>
      <c r="Y190" s="291"/>
      <c r="Z190" s="291"/>
      <c r="AA190" s="291"/>
      <c r="AB190" s="291"/>
      <c r="AC190" s="291"/>
      <c r="AD190" s="291"/>
      <c r="AE190" s="291"/>
      <c r="AF190" s="291"/>
      <c r="AG190" s="291"/>
      <c r="AH190" s="291"/>
      <c r="AI190" s="291"/>
      <c r="AJ190" s="291"/>
      <c r="AK190" s="291"/>
      <c r="AL190" s="291"/>
      <c r="AM190" s="291"/>
      <c r="AN190" s="291"/>
      <c r="AO190" s="291"/>
      <c r="AP190" s="291"/>
      <c r="AQ190" s="291"/>
      <c r="AR190" s="291"/>
      <c r="AS190" s="291"/>
      <c r="AT190" s="291"/>
      <c r="AU190" s="291"/>
      <c r="AV190" s="291"/>
      <c r="AW190" s="291"/>
      <c r="AX190" s="291"/>
      <c r="AY190" s="291"/>
      <c r="AZ190" s="291"/>
      <c r="BA190" s="291"/>
      <c r="BB190" s="291"/>
      <c r="BC190" s="291"/>
      <c r="BD190" s="291"/>
      <c r="BE190" s="291"/>
      <c r="BF190" s="291"/>
      <c r="BG190" s="291"/>
      <c r="BH190" s="291"/>
      <c r="BI190" s="291"/>
      <c r="BJ190" s="291"/>
      <c r="BK190" s="291"/>
      <c r="BL190" s="291"/>
      <c r="BM190" s="291"/>
      <c r="BN190" s="291"/>
      <c r="BO190" s="291"/>
      <c r="BP190" s="291"/>
      <c r="BQ190" s="291"/>
      <c r="BR190" s="291"/>
      <c r="BS190" s="291"/>
      <c r="BT190" s="291"/>
      <c r="BU190" s="291"/>
      <c r="BV190" s="291"/>
      <c r="BW190" s="291"/>
      <c r="BX190" s="291"/>
      <c r="BY190" s="291"/>
      <c r="BZ190" s="291"/>
      <c r="CA190" s="291"/>
      <c r="CB190" s="291"/>
      <c r="CC190" s="291"/>
      <c r="CD190" s="291"/>
    </row>
    <row r="191" spans="2:86" s="26" customFormat="1" ht="20.25" customHeight="1" x14ac:dyDescent="0.15">
      <c r="B191" s="291"/>
      <c r="C191" s="291"/>
      <c r="D191" s="291"/>
      <c r="E191" s="291"/>
      <c r="F191" s="291"/>
      <c r="G191" s="291"/>
      <c r="H191" s="291"/>
      <c r="I191" s="291"/>
      <c r="J191" s="291"/>
      <c r="K191" s="291"/>
      <c r="L191" s="291"/>
      <c r="M191" s="291"/>
      <c r="N191" s="291"/>
      <c r="O191" s="291"/>
      <c r="P191" s="49"/>
      <c r="Q191" s="291" t="s">
        <v>84</v>
      </c>
      <c r="R191" s="291"/>
      <c r="S191" s="291"/>
      <c r="T191" s="291"/>
      <c r="U191" s="291"/>
      <c r="V191" s="291"/>
      <c r="W191" s="291"/>
      <c r="X191" s="291"/>
      <c r="Y191" s="291"/>
      <c r="Z191" s="291"/>
      <c r="AA191" s="291"/>
      <c r="AB191" s="291"/>
      <c r="AC191" s="291"/>
      <c r="AD191" s="291"/>
      <c r="AE191" s="291"/>
      <c r="AF191" s="291"/>
      <c r="AG191" s="291"/>
      <c r="AH191" s="291"/>
      <c r="AI191" s="291"/>
      <c r="AJ191" s="291"/>
      <c r="AK191" s="291"/>
      <c r="AL191" s="291"/>
      <c r="AM191" s="291"/>
      <c r="AN191" s="291"/>
      <c r="AO191" s="291"/>
      <c r="AP191" s="291"/>
      <c r="AQ191" s="291"/>
      <c r="AR191" s="291"/>
      <c r="AS191" s="291"/>
      <c r="AT191" s="291"/>
      <c r="AU191" s="291"/>
      <c r="AV191" s="291"/>
      <c r="AW191" s="291"/>
      <c r="AX191" s="291"/>
      <c r="AY191" s="291"/>
      <c r="AZ191" s="291"/>
      <c r="BA191" s="291"/>
      <c r="BB191" s="291"/>
      <c r="BC191" s="291"/>
      <c r="BD191" s="291"/>
      <c r="BE191" s="291"/>
      <c r="BF191" s="291"/>
      <c r="BG191" s="291"/>
      <c r="BH191" s="291"/>
      <c r="BI191" s="291"/>
      <c r="BJ191" s="291"/>
      <c r="BK191" s="291"/>
      <c r="BL191" s="291"/>
      <c r="BM191" s="291"/>
      <c r="BN191" s="291"/>
      <c r="BO191" s="291"/>
      <c r="BP191" s="291"/>
      <c r="BQ191" s="291"/>
      <c r="BR191" s="291"/>
      <c r="BS191" s="291"/>
      <c r="BT191" s="291"/>
      <c r="BU191" s="291"/>
      <c r="BV191" s="291"/>
      <c r="BW191" s="291"/>
      <c r="BX191" s="291"/>
      <c r="BY191" s="291"/>
      <c r="BZ191" s="291"/>
      <c r="CA191" s="291"/>
      <c r="CB191" s="291"/>
      <c r="CC191" s="291"/>
      <c r="CD191" s="291"/>
    </row>
    <row r="192" spans="2:86" s="26" customFormat="1" ht="20.25" customHeight="1" x14ac:dyDescent="0.15">
      <c r="B192" s="291"/>
      <c r="C192" s="291"/>
      <c r="D192" s="291"/>
      <c r="E192" s="291"/>
      <c r="F192" s="291"/>
      <c r="G192" s="291"/>
      <c r="H192" s="291"/>
      <c r="I192" s="291"/>
      <c r="J192" s="291"/>
      <c r="K192" s="291"/>
      <c r="L192" s="291"/>
      <c r="M192" s="291"/>
      <c r="N192" s="291"/>
      <c r="O192" s="291"/>
      <c r="P192" s="49"/>
      <c r="Q192" s="291" t="s">
        <v>85</v>
      </c>
      <c r="R192" s="291"/>
      <c r="S192" s="291"/>
      <c r="T192" s="291"/>
      <c r="U192" s="291"/>
      <c r="V192" s="291"/>
      <c r="W192" s="291"/>
      <c r="X192" s="291"/>
      <c r="Y192" s="291"/>
      <c r="Z192" s="291"/>
      <c r="AA192" s="291"/>
      <c r="AB192" s="291"/>
      <c r="AC192" s="291"/>
      <c r="AD192" s="291"/>
      <c r="AE192" s="291"/>
      <c r="AF192" s="291"/>
      <c r="AG192" s="291"/>
      <c r="AH192" s="291"/>
      <c r="AI192" s="291"/>
      <c r="AJ192" s="291"/>
      <c r="AK192" s="291"/>
      <c r="AL192" s="291"/>
      <c r="AM192" s="291"/>
      <c r="AN192" s="291"/>
      <c r="AO192" s="291"/>
      <c r="AP192" s="291"/>
      <c r="AQ192" s="291"/>
      <c r="AR192" s="291"/>
      <c r="AS192" s="291"/>
      <c r="AT192" s="291"/>
      <c r="AU192" s="291"/>
      <c r="AV192" s="291"/>
      <c r="AW192" s="291"/>
      <c r="AX192" s="291"/>
      <c r="AY192" s="291"/>
      <c r="AZ192" s="291"/>
      <c r="BA192" s="291"/>
      <c r="BB192" s="291"/>
      <c r="BC192" s="291"/>
      <c r="BD192" s="291"/>
      <c r="BE192" s="291"/>
      <c r="BF192" s="291"/>
      <c r="BG192" s="291"/>
      <c r="BH192" s="291"/>
      <c r="BI192" s="291"/>
      <c r="BJ192" s="291"/>
      <c r="BK192" s="291"/>
      <c r="BL192" s="291"/>
      <c r="BM192" s="291"/>
      <c r="BN192" s="291"/>
      <c r="BO192" s="291"/>
      <c r="BP192" s="291"/>
      <c r="BQ192" s="291"/>
      <c r="BR192" s="291"/>
      <c r="BS192" s="291"/>
      <c r="BT192" s="291"/>
      <c r="BU192" s="291"/>
      <c r="BV192" s="291"/>
      <c r="BW192" s="291"/>
      <c r="BX192" s="291"/>
      <c r="BY192" s="291"/>
      <c r="BZ192" s="291"/>
      <c r="CA192" s="291"/>
      <c r="CB192" s="291"/>
      <c r="CC192" s="291"/>
      <c r="CD192" s="291"/>
    </row>
    <row r="193" spans="2:86" s="26" customFormat="1" ht="15" customHeight="1" x14ac:dyDescent="0.15">
      <c r="B193" s="82"/>
      <c r="C193" s="82"/>
      <c r="D193" s="82"/>
      <c r="E193" s="82"/>
      <c r="F193" s="82"/>
      <c r="G193" s="82"/>
      <c r="H193" s="82"/>
      <c r="I193" s="82"/>
      <c r="J193" s="82"/>
      <c r="K193" s="82"/>
      <c r="L193" s="82"/>
      <c r="M193" s="82"/>
      <c r="N193" s="82"/>
      <c r="O193" s="82"/>
      <c r="P193" s="49"/>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c r="AU193" s="82"/>
      <c r="AV193" s="82"/>
      <c r="AW193" s="82"/>
      <c r="AX193" s="82"/>
      <c r="AY193" s="82"/>
      <c r="AZ193" s="82"/>
      <c r="BA193" s="82"/>
      <c r="BB193" s="82"/>
      <c r="BC193" s="82"/>
      <c r="BD193" s="82"/>
      <c r="BE193" s="82"/>
      <c r="BF193" s="82"/>
      <c r="BG193" s="82"/>
      <c r="BH193" s="82"/>
      <c r="BI193" s="82"/>
      <c r="BJ193" s="82"/>
      <c r="BK193" s="82"/>
      <c r="BL193" s="82"/>
      <c r="BM193" s="82"/>
      <c r="BN193" s="82"/>
      <c r="BO193" s="82"/>
      <c r="BP193" s="82"/>
      <c r="BQ193" s="82"/>
      <c r="BR193" s="82"/>
      <c r="BS193" s="82"/>
      <c r="BT193" s="82"/>
      <c r="BU193" s="82"/>
      <c r="BV193" s="82"/>
      <c r="BW193" s="82"/>
      <c r="BX193" s="82"/>
      <c r="BY193" s="82"/>
      <c r="BZ193" s="82"/>
      <c r="CA193" s="82"/>
      <c r="CB193" s="82"/>
      <c r="CC193" s="82"/>
      <c r="CD193" s="82"/>
    </row>
    <row r="194" spans="2:86" s="26" customFormat="1" ht="20.25" customHeight="1" x14ac:dyDescent="0.15">
      <c r="B194" s="291" t="s">
        <v>54</v>
      </c>
      <c r="C194" s="291"/>
      <c r="D194" s="291"/>
      <c r="E194" s="291"/>
      <c r="F194" s="291"/>
      <c r="G194" s="291"/>
      <c r="H194" s="291"/>
      <c r="I194" s="291"/>
      <c r="J194" s="291"/>
      <c r="K194" s="291"/>
      <c r="L194" s="291"/>
      <c r="M194" s="291"/>
      <c r="N194" s="291"/>
      <c r="O194" s="291"/>
      <c r="P194" s="49" t="s">
        <v>37</v>
      </c>
      <c r="Q194" s="291" t="s">
        <v>86</v>
      </c>
      <c r="R194" s="291"/>
      <c r="S194" s="291"/>
      <c r="T194" s="291"/>
      <c r="U194" s="291"/>
      <c r="V194" s="291"/>
      <c r="W194" s="291"/>
      <c r="X194" s="291"/>
      <c r="Y194" s="291"/>
      <c r="Z194" s="291"/>
      <c r="AA194" s="291"/>
      <c r="AB194" s="291"/>
      <c r="AC194" s="291"/>
      <c r="AD194" s="291"/>
      <c r="AE194" s="291"/>
      <c r="AF194" s="291"/>
      <c r="AG194" s="291"/>
      <c r="AH194" s="291"/>
      <c r="AI194" s="291"/>
      <c r="AJ194" s="291"/>
      <c r="AK194" s="291"/>
      <c r="AL194" s="291"/>
      <c r="AM194" s="291"/>
      <c r="AN194" s="291"/>
      <c r="AO194" s="291"/>
      <c r="AP194" s="291"/>
      <c r="AQ194" s="291"/>
      <c r="AR194" s="291"/>
      <c r="AS194" s="291"/>
      <c r="AT194" s="291"/>
      <c r="AU194" s="291"/>
      <c r="AV194" s="291"/>
      <c r="AW194" s="291"/>
      <c r="AX194" s="291"/>
      <c r="AY194" s="291"/>
      <c r="AZ194" s="291"/>
      <c r="BA194" s="291"/>
      <c r="BB194" s="291"/>
      <c r="BC194" s="291"/>
      <c r="BD194" s="291"/>
      <c r="BE194" s="291"/>
      <c r="BF194" s="291"/>
      <c r="BG194" s="291"/>
      <c r="BH194" s="291"/>
      <c r="BI194" s="291"/>
      <c r="BJ194" s="291"/>
      <c r="BK194" s="291"/>
      <c r="BL194" s="291"/>
      <c r="BM194" s="291"/>
      <c r="BN194" s="291"/>
      <c r="BO194" s="291"/>
      <c r="BP194" s="291"/>
      <c r="BQ194" s="291"/>
      <c r="BR194" s="291"/>
      <c r="BS194" s="291"/>
      <c r="BT194" s="291"/>
      <c r="BU194" s="291"/>
      <c r="BV194" s="291"/>
      <c r="BW194" s="291"/>
      <c r="BX194" s="291"/>
      <c r="BY194" s="291"/>
      <c r="BZ194" s="291"/>
      <c r="CA194" s="291"/>
      <c r="CB194" s="291"/>
      <c r="CC194" s="291"/>
      <c r="CD194" s="291"/>
    </row>
    <row r="195" spans="2:86" s="26" customFormat="1" ht="20.25" customHeight="1" x14ac:dyDescent="0.15">
      <c r="B195" s="291"/>
      <c r="C195" s="291"/>
      <c r="D195" s="291"/>
      <c r="E195" s="291"/>
      <c r="F195" s="291"/>
      <c r="G195" s="291"/>
      <c r="H195" s="291"/>
      <c r="I195" s="291"/>
      <c r="J195" s="291"/>
      <c r="K195" s="291"/>
      <c r="L195" s="291"/>
      <c r="M195" s="291"/>
      <c r="N195" s="291"/>
      <c r="O195" s="291"/>
      <c r="P195" s="49"/>
      <c r="Q195" s="291" t="s">
        <v>87</v>
      </c>
      <c r="R195" s="291"/>
      <c r="S195" s="291"/>
      <c r="T195" s="291"/>
      <c r="U195" s="291"/>
      <c r="V195" s="291"/>
      <c r="W195" s="291"/>
      <c r="X195" s="291"/>
      <c r="Y195" s="291"/>
      <c r="Z195" s="291"/>
      <c r="AA195" s="291"/>
      <c r="AB195" s="291"/>
      <c r="AC195" s="291"/>
      <c r="AD195" s="291"/>
      <c r="AE195" s="291"/>
      <c r="AF195" s="291"/>
      <c r="AG195" s="291"/>
      <c r="AH195" s="291"/>
      <c r="AI195" s="291"/>
      <c r="AJ195" s="291"/>
      <c r="AK195" s="291"/>
      <c r="AL195" s="291"/>
      <c r="AM195" s="291"/>
      <c r="AN195" s="291"/>
      <c r="AO195" s="291"/>
      <c r="AP195" s="291"/>
      <c r="AQ195" s="291"/>
      <c r="AR195" s="291"/>
      <c r="AS195" s="291"/>
      <c r="AT195" s="291"/>
      <c r="AU195" s="291"/>
      <c r="AV195" s="291"/>
      <c r="AW195" s="291"/>
      <c r="AX195" s="291"/>
      <c r="AY195" s="291"/>
      <c r="AZ195" s="291"/>
      <c r="BA195" s="291"/>
      <c r="BB195" s="291"/>
      <c r="BC195" s="291"/>
      <c r="BD195" s="291"/>
      <c r="BE195" s="291"/>
      <c r="BF195" s="291"/>
      <c r="BG195" s="291"/>
      <c r="BH195" s="291"/>
      <c r="BI195" s="291"/>
      <c r="BJ195" s="291"/>
      <c r="BK195" s="291"/>
      <c r="BL195" s="291"/>
      <c r="BM195" s="291"/>
      <c r="BN195" s="291"/>
      <c r="BO195" s="291"/>
      <c r="BP195" s="291"/>
      <c r="BQ195" s="291"/>
      <c r="BR195" s="291"/>
      <c r="BS195" s="291"/>
      <c r="BT195" s="291"/>
      <c r="BU195" s="291"/>
      <c r="BV195" s="291"/>
      <c r="BW195" s="291"/>
      <c r="BX195" s="291"/>
      <c r="BY195" s="291"/>
      <c r="BZ195" s="291"/>
      <c r="CA195" s="291"/>
      <c r="CB195" s="291"/>
      <c r="CC195" s="291"/>
      <c r="CD195" s="291"/>
    </row>
    <row r="196" spans="2:86" s="26" customFormat="1" ht="20.25" customHeight="1" x14ac:dyDescent="0.15">
      <c r="B196" s="291"/>
      <c r="C196" s="291"/>
      <c r="D196" s="291"/>
      <c r="E196" s="291"/>
      <c r="F196" s="291"/>
      <c r="G196" s="291"/>
      <c r="H196" s="291"/>
      <c r="I196" s="291"/>
      <c r="J196" s="291"/>
      <c r="K196" s="291"/>
      <c r="L196" s="291"/>
      <c r="M196" s="291"/>
      <c r="N196" s="291"/>
      <c r="O196" s="291"/>
      <c r="P196" s="49"/>
      <c r="Q196" s="316" t="s">
        <v>88</v>
      </c>
      <c r="R196" s="316"/>
      <c r="S196" s="316"/>
      <c r="T196" s="316"/>
      <c r="U196" s="316"/>
      <c r="V196" s="316"/>
      <c r="W196" s="316"/>
      <c r="X196" s="316"/>
      <c r="Y196" s="316"/>
      <c r="Z196" s="316"/>
      <c r="AA196" s="316"/>
      <c r="AB196" s="316"/>
      <c r="AC196" s="316"/>
      <c r="AD196" s="316"/>
      <c r="AE196" s="316"/>
      <c r="AF196" s="316"/>
      <c r="AG196" s="316"/>
      <c r="AH196" s="316"/>
      <c r="AI196" s="316"/>
      <c r="AJ196" s="316"/>
      <c r="AK196" s="316"/>
      <c r="AL196" s="316"/>
      <c r="AM196" s="316"/>
      <c r="AN196" s="316"/>
      <c r="AO196" s="316"/>
      <c r="AP196" s="316"/>
      <c r="AQ196" s="316"/>
      <c r="AR196" s="316"/>
      <c r="AS196" s="316"/>
      <c r="AT196" s="316"/>
      <c r="AU196" s="316"/>
      <c r="AV196" s="316"/>
      <c r="AW196" s="316"/>
      <c r="AX196" s="316"/>
      <c r="AY196" s="316"/>
      <c r="AZ196" s="316"/>
      <c r="BA196" s="316"/>
      <c r="BB196" s="316"/>
      <c r="BC196" s="316"/>
      <c r="BD196" s="316"/>
      <c r="BE196" s="316"/>
      <c r="BF196" s="316"/>
      <c r="BG196" s="316"/>
      <c r="BH196" s="316"/>
      <c r="BI196" s="316"/>
      <c r="BJ196" s="316"/>
      <c r="BK196" s="316"/>
      <c r="BL196" s="316"/>
      <c r="BM196" s="316"/>
      <c r="BN196" s="316"/>
      <c r="BO196" s="316"/>
      <c r="BP196" s="316"/>
      <c r="BQ196" s="316"/>
      <c r="BR196" s="316"/>
      <c r="BS196" s="316"/>
      <c r="BT196" s="316"/>
      <c r="BU196" s="316"/>
      <c r="BV196" s="316"/>
      <c r="BW196" s="316"/>
      <c r="BX196" s="316"/>
      <c r="BY196" s="316"/>
      <c r="BZ196" s="316"/>
      <c r="CA196" s="316"/>
      <c r="CB196" s="316"/>
      <c r="CC196" s="316"/>
      <c r="CD196" s="316"/>
    </row>
    <row r="197" spans="2:86" s="26" customFormat="1" ht="20.25" customHeight="1" x14ac:dyDescent="0.15">
      <c r="B197" s="291"/>
      <c r="C197" s="291"/>
      <c r="D197" s="291"/>
      <c r="E197" s="291"/>
      <c r="F197" s="291"/>
      <c r="G197" s="291"/>
      <c r="H197" s="291"/>
      <c r="I197" s="291"/>
      <c r="J197" s="291"/>
      <c r="K197" s="291"/>
      <c r="L197" s="291"/>
      <c r="M197" s="291"/>
      <c r="N197" s="291"/>
      <c r="O197" s="291"/>
      <c r="P197" s="49"/>
      <c r="Q197" s="316" t="s">
        <v>89</v>
      </c>
      <c r="R197" s="316"/>
      <c r="S197" s="316"/>
      <c r="T197" s="316"/>
      <c r="U197" s="316"/>
      <c r="V197" s="316"/>
      <c r="W197" s="316"/>
      <c r="X197" s="316"/>
      <c r="Y197" s="316"/>
      <c r="Z197" s="316"/>
      <c r="AA197" s="316"/>
      <c r="AB197" s="316"/>
      <c r="AC197" s="316"/>
      <c r="AD197" s="316"/>
      <c r="AE197" s="316"/>
      <c r="AF197" s="316"/>
      <c r="AG197" s="316"/>
      <c r="AH197" s="316"/>
      <c r="AI197" s="316"/>
      <c r="AJ197" s="316"/>
      <c r="AK197" s="316"/>
      <c r="AL197" s="316"/>
      <c r="AM197" s="316"/>
      <c r="AN197" s="316"/>
      <c r="AO197" s="316"/>
      <c r="AP197" s="316"/>
      <c r="AQ197" s="316"/>
      <c r="AR197" s="316"/>
      <c r="AS197" s="316"/>
      <c r="AT197" s="316"/>
      <c r="AU197" s="316"/>
      <c r="AV197" s="316"/>
      <c r="AW197" s="316"/>
      <c r="AX197" s="316"/>
      <c r="AY197" s="316"/>
      <c r="AZ197" s="316"/>
      <c r="BA197" s="316"/>
      <c r="BB197" s="316"/>
      <c r="BC197" s="316"/>
      <c r="BD197" s="316"/>
      <c r="BE197" s="316"/>
      <c r="BF197" s="316"/>
      <c r="BG197" s="316"/>
      <c r="BH197" s="316"/>
      <c r="BI197" s="316"/>
      <c r="BJ197" s="316"/>
      <c r="BK197" s="316"/>
      <c r="BL197" s="316"/>
      <c r="BM197" s="316"/>
      <c r="BN197" s="316"/>
      <c r="BO197" s="316"/>
      <c r="BP197" s="316"/>
      <c r="BQ197" s="316"/>
      <c r="BR197" s="316"/>
      <c r="BS197" s="316"/>
      <c r="BT197" s="316"/>
      <c r="BU197" s="316"/>
      <c r="BV197" s="316"/>
      <c r="BW197" s="316"/>
      <c r="BX197" s="316"/>
      <c r="BY197" s="316"/>
      <c r="BZ197" s="316"/>
      <c r="CA197" s="316"/>
      <c r="CB197" s="316"/>
      <c r="CC197" s="316"/>
      <c r="CD197" s="316"/>
    </row>
    <row r="198" spans="2:86" s="26" customFormat="1" ht="20.25" customHeight="1" x14ac:dyDescent="0.15">
      <c r="B198" s="291"/>
      <c r="C198" s="291"/>
      <c r="D198" s="291"/>
      <c r="E198" s="291"/>
      <c r="F198" s="291"/>
      <c r="G198" s="291"/>
      <c r="H198" s="291"/>
      <c r="I198" s="291"/>
      <c r="J198" s="291"/>
      <c r="K198" s="291"/>
      <c r="L198" s="291"/>
      <c r="M198" s="291"/>
      <c r="N198" s="291"/>
      <c r="O198" s="291"/>
      <c r="P198" s="49"/>
      <c r="Q198" s="291" t="s">
        <v>55</v>
      </c>
      <c r="R198" s="291"/>
      <c r="S198" s="291"/>
      <c r="T198" s="291"/>
      <c r="U198" s="291"/>
      <c r="V198" s="291"/>
      <c r="W198" s="291"/>
      <c r="X198" s="291"/>
      <c r="Y198" s="291"/>
      <c r="Z198" s="291"/>
      <c r="AA198" s="291"/>
      <c r="AB198" s="291"/>
      <c r="AC198" s="291"/>
      <c r="AD198" s="291"/>
      <c r="AE198" s="291"/>
      <c r="AF198" s="291"/>
      <c r="AG198" s="291"/>
      <c r="AH198" s="291"/>
      <c r="AI198" s="291"/>
      <c r="AJ198" s="291"/>
      <c r="AK198" s="291"/>
      <c r="AL198" s="291"/>
      <c r="AM198" s="291"/>
      <c r="AN198" s="291"/>
      <c r="AO198" s="291"/>
      <c r="AP198" s="291"/>
      <c r="AQ198" s="291"/>
      <c r="AR198" s="291"/>
      <c r="AS198" s="291"/>
      <c r="AT198" s="291"/>
      <c r="AU198" s="291"/>
      <c r="AV198" s="291"/>
      <c r="AW198" s="291"/>
      <c r="AX198" s="291"/>
      <c r="AY198" s="291"/>
      <c r="AZ198" s="291"/>
      <c r="BA198" s="291"/>
      <c r="BB198" s="291"/>
      <c r="BC198" s="291"/>
      <c r="BD198" s="291"/>
      <c r="BE198" s="291"/>
      <c r="BF198" s="291"/>
      <c r="BG198" s="291"/>
      <c r="BH198" s="291"/>
      <c r="BI198" s="291"/>
      <c r="BJ198" s="291"/>
      <c r="BK198" s="291"/>
      <c r="BL198" s="291"/>
      <c r="BM198" s="291"/>
      <c r="BN198" s="291"/>
      <c r="BO198" s="291"/>
      <c r="BP198" s="291"/>
      <c r="BQ198" s="291"/>
      <c r="BR198" s="291"/>
      <c r="BS198" s="291"/>
      <c r="BT198" s="291"/>
      <c r="BU198" s="291"/>
      <c r="BV198" s="291"/>
      <c r="BW198" s="291"/>
      <c r="BX198" s="291"/>
      <c r="BY198" s="291"/>
      <c r="BZ198" s="291"/>
      <c r="CA198" s="291"/>
      <c r="CB198" s="291"/>
      <c r="CC198" s="291"/>
      <c r="CD198" s="291"/>
    </row>
    <row r="199" spans="2:86" s="26" customFormat="1" ht="20.25" customHeight="1" x14ac:dyDescent="0.15">
      <c r="B199" s="291"/>
      <c r="C199" s="291"/>
      <c r="D199" s="291"/>
      <c r="E199" s="291"/>
      <c r="F199" s="291"/>
      <c r="G199" s="291"/>
      <c r="H199" s="291"/>
      <c r="I199" s="291"/>
      <c r="J199" s="291"/>
      <c r="K199" s="291"/>
      <c r="L199" s="291"/>
      <c r="M199" s="291"/>
      <c r="N199" s="291"/>
      <c r="O199" s="291"/>
      <c r="P199" s="49"/>
      <c r="Q199" s="291" t="s">
        <v>90</v>
      </c>
      <c r="R199" s="291"/>
      <c r="S199" s="291"/>
      <c r="T199" s="291"/>
      <c r="U199" s="291"/>
      <c r="V199" s="291"/>
      <c r="W199" s="291"/>
      <c r="X199" s="291"/>
      <c r="Y199" s="291"/>
      <c r="Z199" s="291"/>
      <c r="AA199" s="291"/>
      <c r="AB199" s="291"/>
      <c r="AC199" s="291"/>
      <c r="AD199" s="291"/>
      <c r="AE199" s="291"/>
      <c r="AF199" s="291"/>
      <c r="AG199" s="291"/>
      <c r="AH199" s="291"/>
      <c r="AI199" s="291"/>
      <c r="AJ199" s="291"/>
      <c r="AK199" s="291"/>
      <c r="AL199" s="291"/>
      <c r="AM199" s="291"/>
      <c r="AN199" s="291"/>
      <c r="AO199" s="291"/>
      <c r="AP199" s="291"/>
      <c r="AQ199" s="291"/>
      <c r="AR199" s="291"/>
      <c r="AS199" s="291"/>
      <c r="AT199" s="291"/>
      <c r="AU199" s="291"/>
      <c r="AV199" s="291"/>
      <c r="AW199" s="291"/>
      <c r="AX199" s="291"/>
      <c r="AY199" s="291"/>
      <c r="AZ199" s="291"/>
      <c r="BA199" s="291"/>
      <c r="BB199" s="291"/>
      <c r="BC199" s="291"/>
      <c r="BD199" s="291"/>
      <c r="BE199" s="291"/>
      <c r="BF199" s="291"/>
      <c r="BG199" s="291"/>
      <c r="BH199" s="291"/>
      <c r="BI199" s="291"/>
      <c r="BJ199" s="291"/>
      <c r="BK199" s="291"/>
      <c r="BL199" s="291"/>
      <c r="BM199" s="291"/>
      <c r="BN199" s="291"/>
      <c r="BO199" s="291"/>
      <c r="BP199" s="291"/>
      <c r="BQ199" s="291"/>
      <c r="BR199" s="291"/>
      <c r="BS199" s="291"/>
      <c r="BT199" s="291"/>
      <c r="BU199" s="291"/>
      <c r="BV199" s="291"/>
      <c r="BW199" s="291"/>
      <c r="BX199" s="291"/>
      <c r="BY199" s="291"/>
      <c r="BZ199" s="291"/>
      <c r="CA199" s="291"/>
      <c r="CB199" s="291"/>
      <c r="CC199" s="291"/>
      <c r="CD199" s="291"/>
    </row>
    <row r="200" spans="2:86" s="26" customFormat="1" ht="20.25" customHeight="1" x14ac:dyDescent="0.15">
      <c r="B200" s="291"/>
      <c r="C200" s="291"/>
      <c r="D200" s="291"/>
      <c r="E200" s="291"/>
      <c r="F200" s="291"/>
      <c r="G200" s="291"/>
      <c r="H200" s="291"/>
      <c r="I200" s="291"/>
      <c r="J200" s="291"/>
      <c r="K200" s="291"/>
      <c r="L200" s="291"/>
      <c r="M200" s="291"/>
      <c r="N200" s="291"/>
      <c r="O200" s="291"/>
      <c r="P200" s="49"/>
      <c r="Q200" s="291" t="s">
        <v>91</v>
      </c>
      <c r="R200" s="291"/>
      <c r="S200" s="291"/>
      <c r="T200" s="291"/>
      <c r="U200" s="291"/>
      <c r="V200" s="291"/>
      <c r="W200" s="291"/>
      <c r="X200" s="291"/>
      <c r="Y200" s="291"/>
      <c r="Z200" s="291"/>
      <c r="AA200" s="291"/>
      <c r="AB200" s="291"/>
      <c r="AC200" s="291"/>
      <c r="AD200" s="291"/>
      <c r="AE200" s="291"/>
      <c r="AF200" s="291"/>
      <c r="AG200" s="291"/>
      <c r="AH200" s="291"/>
      <c r="AI200" s="291"/>
      <c r="AJ200" s="291"/>
      <c r="AK200" s="291"/>
      <c r="AL200" s="291"/>
      <c r="AM200" s="291"/>
      <c r="AN200" s="291"/>
      <c r="AO200" s="291"/>
      <c r="AP200" s="291"/>
      <c r="AQ200" s="291"/>
      <c r="AR200" s="291"/>
      <c r="AS200" s="291"/>
      <c r="AT200" s="291"/>
      <c r="AU200" s="291"/>
      <c r="AV200" s="291"/>
      <c r="AW200" s="291"/>
      <c r="AX200" s="291"/>
      <c r="AY200" s="291"/>
      <c r="AZ200" s="291"/>
      <c r="BA200" s="291"/>
      <c r="BB200" s="291"/>
      <c r="BC200" s="291"/>
      <c r="BD200" s="291"/>
      <c r="BE200" s="291"/>
      <c r="BF200" s="291"/>
      <c r="BG200" s="291"/>
      <c r="BH200" s="291"/>
      <c r="BI200" s="291"/>
      <c r="BJ200" s="291"/>
      <c r="BK200" s="291"/>
      <c r="BL200" s="291"/>
      <c r="BM200" s="291"/>
      <c r="BN200" s="291"/>
      <c r="BO200" s="291"/>
      <c r="BP200" s="291"/>
      <c r="BQ200" s="291"/>
      <c r="BR200" s="291"/>
      <c r="BS200" s="291"/>
      <c r="BT200" s="291"/>
      <c r="BU200" s="291"/>
      <c r="BV200" s="291"/>
      <c r="BW200" s="291"/>
      <c r="BX200" s="291"/>
      <c r="BY200" s="291"/>
      <c r="BZ200" s="291"/>
      <c r="CA200" s="291"/>
      <c r="CB200" s="291"/>
      <c r="CC200" s="291"/>
      <c r="CD200" s="291"/>
    </row>
    <row r="201" spans="2:86" s="26" customFormat="1" ht="20.25" customHeight="1" x14ac:dyDescent="0.15">
      <c r="B201" s="291"/>
      <c r="C201" s="291"/>
      <c r="D201" s="291"/>
      <c r="E201" s="291"/>
      <c r="F201" s="291"/>
      <c r="G201" s="291"/>
      <c r="H201" s="291"/>
      <c r="I201" s="291"/>
      <c r="J201" s="291"/>
      <c r="K201" s="291"/>
      <c r="L201" s="291"/>
      <c r="M201" s="291"/>
      <c r="N201" s="291"/>
      <c r="O201" s="291"/>
      <c r="P201" s="49"/>
      <c r="Q201" s="291" t="s">
        <v>56</v>
      </c>
      <c r="R201" s="291"/>
      <c r="S201" s="291"/>
      <c r="T201" s="291"/>
      <c r="U201" s="291"/>
      <c r="V201" s="291"/>
      <c r="W201" s="291"/>
      <c r="X201" s="291"/>
      <c r="Y201" s="291"/>
      <c r="Z201" s="291"/>
      <c r="AA201" s="291"/>
      <c r="AB201" s="291"/>
      <c r="AC201" s="291"/>
      <c r="AD201" s="291"/>
      <c r="AE201" s="291"/>
      <c r="AF201" s="291"/>
      <c r="AG201" s="291"/>
      <c r="AH201" s="291"/>
      <c r="AI201" s="291"/>
      <c r="AJ201" s="291"/>
      <c r="AK201" s="291"/>
      <c r="AL201" s="291"/>
      <c r="AM201" s="291"/>
      <c r="AN201" s="291"/>
      <c r="AO201" s="291"/>
      <c r="AP201" s="291"/>
      <c r="AQ201" s="291"/>
      <c r="AR201" s="291"/>
      <c r="AS201" s="291"/>
      <c r="AT201" s="291"/>
      <c r="AU201" s="291"/>
      <c r="AV201" s="291"/>
      <c r="AW201" s="291"/>
      <c r="AX201" s="291"/>
      <c r="AY201" s="291"/>
      <c r="AZ201" s="291"/>
      <c r="BA201" s="291"/>
      <c r="BB201" s="291"/>
      <c r="BC201" s="291"/>
      <c r="BD201" s="291"/>
      <c r="BE201" s="291"/>
      <c r="BF201" s="291"/>
      <c r="BG201" s="291"/>
      <c r="BH201" s="291"/>
      <c r="BI201" s="291"/>
      <c r="BJ201" s="291"/>
      <c r="BK201" s="291"/>
      <c r="BL201" s="291"/>
      <c r="BM201" s="291"/>
      <c r="BN201" s="291"/>
      <c r="BO201" s="291"/>
      <c r="BP201" s="291"/>
      <c r="BQ201" s="291"/>
      <c r="BR201" s="291"/>
      <c r="BS201" s="291"/>
      <c r="BT201" s="291"/>
      <c r="BU201" s="291"/>
      <c r="BV201" s="291"/>
      <c r="BW201" s="291"/>
      <c r="BX201" s="291"/>
      <c r="BY201" s="291"/>
      <c r="BZ201" s="291"/>
      <c r="CA201" s="291"/>
      <c r="CB201" s="291"/>
      <c r="CC201" s="291"/>
      <c r="CD201" s="291"/>
    </row>
    <row r="202" spans="2:86" s="26" customFormat="1" ht="20.25" customHeight="1" x14ac:dyDescent="0.15">
      <c r="B202" s="291" t="s">
        <v>57</v>
      </c>
      <c r="C202" s="291"/>
      <c r="D202" s="291"/>
      <c r="E202" s="291"/>
      <c r="F202" s="291"/>
      <c r="G202" s="291"/>
      <c r="H202" s="291"/>
      <c r="I202" s="291"/>
      <c r="J202" s="291"/>
      <c r="K202" s="291"/>
      <c r="L202" s="291"/>
      <c r="M202" s="291"/>
      <c r="N202" s="291"/>
      <c r="O202" s="291"/>
      <c r="P202" s="49" t="s">
        <v>37</v>
      </c>
      <c r="Q202" s="291" t="s">
        <v>58</v>
      </c>
      <c r="R202" s="291"/>
      <c r="S202" s="291"/>
      <c r="T202" s="291"/>
      <c r="U202" s="291"/>
      <c r="V202" s="291"/>
      <c r="W202" s="291"/>
      <c r="X202" s="291"/>
      <c r="Y202" s="291"/>
      <c r="Z202" s="291"/>
      <c r="AA202" s="291"/>
      <c r="AB202" s="291"/>
      <c r="AC202" s="291"/>
      <c r="AD202" s="291"/>
      <c r="AE202" s="291"/>
      <c r="AF202" s="291"/>
      <c r="AG202" s="291"/>
      <c r="AH202" s="291"/>
      <c r="AI202" s="291"/>
      <c r="AJ202" s="291"/>
      <c r="AK202" s="291"/>
      <c r="AL202" s="291"/>
      <c r="AM202" s="291"/>
      <c r="AN202" s="291"/>
      <c r="AO202" s="291"/>
      <c r="AP202" s="291"/>
      <c r="AQ202" s="291"/>
      <c r="AR202" s="291"/>
      <c r="AS202" s="291"/>
      <c r="AT202" s="291"/>
      <c r="AU202" s="291"/>
      <c r="AV202" s="291"/>
      <c r="AW202" s="291"/>
      <c r="AX202" s="291"/>
      <c r="AY202" s="291"/>
      <c r="AZ202" s="291"/>
      <c r="BA202" s="291"/>
      <c r="BB202" s="291"/>
      <c r="BC202" s="291"/>
      <c r="BD202" s="291"/>
      <c r="BE202" s="291"/>
      <c r="BF202" s="291"/>
      <c r="BG202" s="291"/>
      <c r="BH202" s="291"/>
      <c r="BI202" s="291"/>
      <c r="BJ202" s="291"/>
      <c r="BK202" s="291"/>
      <c r="BL202" s="291"/>
      <c r="BM202" s="291"/>
      <c r="BN202" s="291"/>
      <c r="BO202" s="291"/>
      <c r="BP202" s="291"/>
      <c r="BQ202" s="291"/>
      <c r="BR202" s="291"/>
      <c r="BS202" s="291"/>
      <c r="BT202" s="291"/>
      <c r="BU202" s="291"/>
      <c r="BV202" s="291"/>
      <c r="BW202" s="291"/>
      <c r="BX202" s="291"/>
      <c r="BY202" s="291"/>
      <c r="BZ202" s="291"/>
      <c r="CA202" s="291"/>
      <c r="CB202" s="291"/>
      <c r="CC202" s="291"/>
      <c r="CD202" s="291"/>
    </row>
    <row r="203" spans="2:86" s="26" customFormat="1" ht="15.75" customHeight="1" x14ac:dyDescent="0.15">
      <c r="B203" s="291"/>
      <c r="C203" s="291"/>
      <c r="D203" s="291"/>
      <c r="E203" s="291"/>
      <c r="F203" s="291"/>
      <c r="G203" s="291"/>
      <c r="H203" s="291"/>
      <c r="I203" s="291"/>
      <c r="J203" s="291"/>
      <c r="K203" s="291"/>
      <c r="L203" s="291"/>
      <c r="M203" s="291"/>
      <c r="N203" s="291"/>
      <c r="O203" s="291"/>
      <c r="P203" s="49"/>
      <c r="Q203" s="82"/>
      <c r="R203" s="82"/>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9"/>
      <c r="AY203" s="69"/>
      <c r="AZ203" s="70"/>
      <c r="BA203" s="70"/>
      <c r="BB203" s="70"/>
      <c r="BC203" s="70"/>
      <c r="BD203" s="70"/>
      <c r="BE203" s="70"/>
      <c r="BF203" s="70"/>
      <c r="BG203" s="70"/>
      <c r="BH203" s="70"/>
      <c r="BI203" s="70"/>
      <c r="BJ203" s="70"/>
      <c r="BK203" s="69"/>
      <c r="BL203" s="69"/>
      <c r="BM203" s="63"/>
      <c r="BN203" s="63"/>
      <c r="BO203" s="63"/>
      <c r="BP203" s="63"/>
      <c r="BQ203" s="63"/>
      <c r="BR203" s="63"/>
      <c r="BS203" s="63"/>
      <c r="BT203" s="63"/>
      <c r="BU203" s="63"/>
      <c r="BV203" s="63"/>
      <c r="BW203" s="63"/>
      <c r="BX203" s="63"/>
      <c r="BY203" s="63"/>
      <c r="BZ203" s="63"/>
      <c r="CA203" s="63"/>
      <c r="CB203" s="63"/>
      <c r="CC203" s="63"/>
      <c r="CD203" s="63"/>
    </row>
    <row r="204" spans="2:86" s="26" customFormat="1" ht="20.25" customHeight="1" x14ac:dyDescent="0.15">
      <c r="B204" s="291" t="s">
        <v>59</v>
      </c>
      <c r="C204" s="291"/>
      <c r="D204" s="291"/>
      <c r="E204" s="291"/>
      <c r="F204" s="291"/>
      <c r="G204" s="291"/>
      <c r="H204" s="291"/>
      <c r="I204" s="291"/>
      <c r="J204" s="291"/>
      <c r="K204" s="291"/>
      <c r="L204" s="291"/>
      <c r="M204" s="291"/>
      <c r="N204" s="291"/>
      <c r="O204" s="291"/>
      <c r="P204" s="49" t="s">
        <v>37</v>
      </c>
      <c r="Q204" s="292" t="s">
        <v>60</v>
      </c>
      <c r="R204" s="292"/>
      <c r="S204" s="292"/>
      <c r="T204" s="292"/>
      <c r="U204" s="292"/>
      <c r="V204" s="292"/>
      <c r="W204" s="292"/>
      <c r="X204" s="292"/>
      <c r="Y204" s="292"/>
      <c r="Z204" s="292"/>
      <c r="AA204" s="292"/>
      <c r="AB204" s="292"/>
      <c r="AC204" s="292"/>
      <c r="AD204" s="292"/>
      <c r="AE204" s="292"/>
      <c r="AF204" s="292"/>
      <c r="AG204" s="292"/>
      <c r="AH204" s="292"/>
      <c r="AI204" s="292"/>
      <c r="AJ204" s="292"/>
      <c r="AK204" s="292"/>
      <c r="AL204" s="292"/>
      <c r="AM204" s="292"/>
      <c r="AN204" s="292"/>
      <c r="AO204" s="292"/>
      <c r="AP204" s="292"/>
      <c r="AQ204" s="292"/>
      <c r="AR204" s="292"/>
      <c r="AS204" s="292"/>
      <c r="AT204" s="292"/>
      <c r="AU204" s="292"/>
      <c r="AV204" s="292"/>
      <c r="AW204" s="292"/>
      <c r="AX204" s="292"/>
      <c r="AY204" s="292"/>
      <c r="AZ204" s="292"/>
      <c r="BA204" s="292"/>
      <c r="BB204" s="292"/>
      <c r="BC204" s="292"/>
      <c r="BD204" s="292"/>
      <c r="BE204" s="292"/>
      <c r="BF204" s="292"/>
      <c r="BG204" s="292"/>
      <c r="BH204" s="292"/>
      <c r="BI204" s="292"/>
      <c r="BJ204" s="292"/>
      <c r="BK204" s="292"/>
      <c r="BL204" s="292"/>
      <c r="BM204" s="292"/>
      <c r="BN204" s="292"/>
      <c r="BO204" s="292"/>
      <c r="BP204" s="292"/>
      <c r="BQ204" s="292"/>
      <c r="BR204" s="292"/>
      <c r="BS204" s="292"/>
      <c r="BT204" s="292"/>
      <c r="BU204" s="292"/>
      <c r="BV204" s="292"/>
      <c r="BW204" s="292"/>
      <c r="BX204" s="292"/>
      <c r="BY204" s="292"/>
      <c r="BZ204" s="292"/>
      <c r="CA204" s="292"/>
      <c r="CB204" s="292"/>
      <c r="CC204" s="292"/>
      <c r="CD204" s="292"/>
      <c r="CE204" s="29"/>
      <c r="CF204" s="29"/>
      <c r="CG204" s="29"/>
      <c r="CH204" s="29"/>
    </row>
    <row r="205" spans="2:86" s="26" customFormat="1" ht="20.25" customHeight="1" x14ac:dyDescent="0.15">
      <c r="B205" s="291" t="s">
        <v>61</v>
      </c>
      <c r="C205" s="291"/>
      <c r="D205" s="291"/>
      <c r="E205" s="291"/>
      <c r="F205" s="291"/>
      <c r="G205" s="291"/>
      <c r="H205" s="291"/>
      <c r="I205" s="291"/>
      <c r="J205" s="291"/>
      <c r="K205" s="291"/>
      <c r="L205" s="291"/>
      <c r="M205" s="291"/>
      <c r="N205" s="291"/>
      <c r="O205" s="291"/>
      <c r="P205" s="63"/>
      <c r="Q205" s="292" t="s">
        <v>62</v>
      </c>
      <c r="R205" s="292"/>
      <c r="S205" s="292"/>
      <c r="T205" s="292"/>
      <c r="U205" s="292"/>
      <c r="V205" s="292"/>
      <c r="W205" s="292"/>
      <c r="X205" s="292"/>
      <c r="Y205" s="292"/>
      <c r="Z205" s="292"/>
      <c r="AA205" s="292"/>
      <c r="AB205" s="292"/>
      <c r="AC205" s="292"/>
      <c r="AD205" s="292"/>
      <c r="AE205" s="292"/>
      <c r="AF205" s="292"/>
      <c r="AG205" s="292"/>
      <c r="AH205" s="292"/>
      <c r="AI205" s="292"/>
      <c r="AJ205" s="292"/>
      <c r="AK205" s="292"/>
      <c r="AL205" s="292"/>
      <c r="AM205" s="292"/>
      <c r="AN205" s="292"/>
      <c r="AO205" s="292"/>
      <c r="AP205" s="292"/>
      <c r="AQ205" s="292"/>
      <c r="AR205" s="292"/>
      <c r="AS205" s="292"/>
      <c r="AT205" s="292"/>
      <c r="AU205" s="292"/>
      <c r="AV205" s="292"/>
      <c r="AW205" s="292"/>
      <c r="AX205" s="292"/>
      <c r="AY205" s="292"/>
      <c r="AZ205" s="292"/>
      <c r="BA205" s="292"/>
      <c r="BB205" s="292"/>
      <c r="BC205" s="292"/>
      <c r="BD205" s="292"/>
      <c r="BE205" s="292"/>
      <c r="BF205" s="292"/>
      <c r="BG205" s="292"/>
      <c r="BH205" s="292"/>
      <c r="BI205" s="292"/>
      <c r="BJ205" s="292"/>
      <c r="BK205" s="292"/>
      <c r="BL205" s="292"/>
      <c r="BM205" s="292"/>
      <c r="BN205" s="292"/>
      <c r="BO205" s="292"/>
      <c r="BP205" s="292"/>
      <c r="BQ205" s="292"/>
      <c r="BR205" s="292"/>
      <c r="BS205" s="292"/>
      <c r="BT205" s="292"/>
      <c r="BU205" s="292"/>
      <c r="BV205" s="292"/>
      <c r="BW205" s="292"/>
      <c r="BX205" s="292"/>
      <c r="BY205" s="292"/>
      <c r="BZ205" s="292"/>
      <c r="CA205" s="292"/>
      <c r="CB205" s="292"/>
      <c r="CC205" s="292"/>
      <c r="CD205" s="292"/>
      <c r="CE205" s="29"/>
      <c r="CF205" s="29"/>
      <c r="CG205" s="29"/>
      <c r="CH205" s="29"/>
    </row>
    <row r="206" spans="2:86" s="26" customFormat="1" ht="15" customHeight="1" x14ac:dyDescent="0.15">
      <c r="B206" s="82"/>
      <c r="C206" s="82"/>
      <c r="D206" s="82"/>
      <c r="E206" s="82"/>
      <c r="F206" s="82"/>
      <c r="G206" s="82"/>
      <c r="H206" s="82"/>
      <c r="I206" s="82"/>
      <c r="J206" s="82"/>
      <c r="K206" s="82"/>
      <c r="L206" s="82"/>
      <c r="M206" s="82"/>
      <c r="N206" s="82"/>
      <c r="O206" s="82"/>
      <c r="P206" s="63"/>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c r="BI206" s="81"/>
      <c r="BJ206" s="81"/>
      <c r="BK206" s="81"/>
      <c r="BL206" s="81"/>
      <c r="BM206" s="81"/>
      <c r="BN206" s="81"/>
      <c r="BO206" s="81"/>
      <c r="BP206" s="81"/>
      <c r="BQ206" s="81"/>
      <c r="BR206" s="81"/>
      <c r="BS206" s="81"/>
      <c r="BT206" s="81"/>
      <c r="BU206" s="81"/>
      <c r="BV206" s="81"/>
      <c r="BW206" s="81"/>
      <c r="BX206" s="81"/>
      <c r="BY206" s="81"/>
      <c r="BZ206" s="81"/>
      <c r="CA206" s="81"/>
      <c r="CB206" s="81"/>
      <c r="CC206" s="81"/>
      <c r="CD206" s="81"/>
      <c r="CE206" s="29"/>
      <c r="CF206" s="29"/>
      <c r="CG206" s="29"/>
      <c r="CH206" s="29"/>
    </row>
    <row r="207" spans="2:86" s="26" customFormat="1" ht="20.25" customHeight="1" x14ac:dyDescent="0.15">
      <c r="B207" s="291" t="s">
        <v>63</v>
      </c>
      <c r="C207" s="291"/>
      <c r="D207" s="291"/>
      <c r="E207" s="291"/>
      <c r="F207" s="291"/>
      <c r="G207" s="291"/>
      <c r="H207" s="291"/>
      <c r="I207" s="291"/>
      <c r="J207" s="291"/>
      <c r="K207" s="291"/>
      <c r="L207" s="291"/>
      <c r="M207" s="291"/>
      <c r="N207" s="291"/>
      <c r="O207" s="291"/>
      <c r="P207" s="49" t="s">
        <v>37</v>
      </c>
      <c r="Q207" s="292" t="s">
        <v>64</v>
      </c>
      <c r="R207" s="292"/>
      <c r="S207" s="292"/>
      <c r="T207" s="292"/>
      <c r="U207" s="292"/>
      <c r="V207" s="292"/>
      <c r="W207" s="292"/>
      <c r="X207" s="292"/>
      <c r="Y207" s="292"/>
      <c r="Z207" s="292"/>
      <c r="AA207" s="292"/>
      <c r="AB207" s="292"/>
      <c r="AC207" s="292"/>
      <c r="AD207" s="292"/>
      <c r="AE207" s="292"/>
      <c r="AF207" s="292"/>
      <c r="AG207" s="292"/>
      <c r="AH207" s="292"/>
      <c r="AI207" s="292"/>
      <c r="AJ207" s="292"/>
      <c r="AK207" s="292"/>
      <c r="AL207" s="292"/>
      <c r="AM207" s="292"/>
      <c r="AN207" s="292"/>
      <c r="AO207" s="292"/>
      <c r="AP207" s="292"/>
      <c r="AQ207" s="292"/>
      <c r="AR207" s="292"/>
      <c r="AS207" s="292"/>
      <c r="AT207" s="292"/>
      <c r="AU207" s="292"/>
      <c r="AV207" s="292"/>
      <c r="AW207" s="292"/>
      <c r="AX207" s="292"/>
      <c r="AY207" s="292"/>
      <c r="AZ207" s="292"/>
      <c r="BA207" s="292"/>
      <c r="BB207" s="292"/>
      <c r="BC207" s="292"/>
      <c r="BD207" s="292"/>
      <c r="BE207" s="292"/>
      <c r="BF207" s="292"/>
      <c r="BG207" s="292"/>
      <c r="BH207" s="292"/>
      <c r="BI207" s="292"/>
      <c r="BJ207" s="292"/>
      <c r="BK207" s="292"/>
      <c r="BL207" s="292"/>
      <c r="BM207" s="292"/>
      <c r="BN207" s="292"/>
      <c r="BO207" s="292"/>
      <c r="BP207" s="292"/>
      <c r="BQ207" s="292"/>
      <c r="BR207" s="292"/>
      <c r="BS207" s="292"/>
      <c r="BT207" s="292"/>
      <c r="BU207" s="292"/>
      <c r="BV207" s="292"/>
      <c r="BW207" s="292"/>
      <c r="BX207" s="292"/>
      <c r="BY207" s="292"/>
      <c r="BZ207" s="292"/>
      <c r="CA207" s="292"/>
      <c r="CB207" s="292"/>
      <c r="CC207" s="292"/>
      <c r="CD207" s="292"/>
    </row>
    <row r="208" spans="2:86" s="26" customFormat="1" ht="20.25" customHeight="1" x14ac:dyDescent="0.15">
      <c r="B208" s="291"/>
      <c r="C208" s="291"/>
      <c r="D208" s="291"/>
      <c r="E208" s="291"/>
      <c r="F208" s="291"/>
      <c r="G208" s="291"/>
      <c r="H208" s="291"/>
      <c r="I208" s="291"/>
      <c r="J208" s="291"/>
      <c r="K208" s="291"/>
      <c r="L208" s="291"/>
      <c r="M208" s="291"/>
      <c r="N208" s="291"/>
      <c r="O208" s="291"/>
      <c r="P208" s="63"/>
      <c r="Q208" s="292" t="s">
        <v>65</v>
      </c>
      <c r="R208" s="292"/>
      <c r="S208" s="292"/>
      <c r="T208" s="292"/>
      <c r="U208" s="292"/>
      <c r="V208" s="292"/>
      <c r="W208" s="292"/>
      <c r="X208" s="292"/>
      <c r="Y208" s="292"/>
      <c r="Z208" s="292"/>
      <c r="AA208" s="292"/>
      <c r="AB208" s="292"/>
      <c r="AC208" s="292"/>
      <c r="AD208" s="292"/>
      <c r="AE208" s="292"/>
      <c r="AF208" s="292"/>
      <c r="AG208" s="292"/>
      <c r="AH208" s="292"/>
      <c r="AI208" s="292"/>
      <c r="AJ208" s="292"/>
      <c r="AK208" s="292"/>
      <c r="AL208" s="292"/>
      <c r="AM208" s="292"/>
      <c r="AN208" s="292"/>
      <c r="AO208" s="292"/>
      <c r="AP208" s="292"/>
      <c r="AQ208" s="292"/>
      <c r="AR208" s="292"/>
      <c r="AS208" s="292"/>
      <c r="AT208" s="292"/>
      <c r="AU208" s="292"/>
      <c r="AV208" s="292"/>
      <c r="AW208" s="292"/>
      <c r="AX208" s="292"/>
      <c r="AY208" s="292"/>
      <c r="AZ208" s="292"/>
      <c r="BA208" s="292"/>
      <c r="BB208" s="292"/>
      <c r="BC208" s="292"/>
      <c r="BD208" s="292"/>
      <c r="BE208" s="292"/>
      <c r="BF208" s="292"/>
      <c r="BG208" s="292"/>
      <c r="BH208" s="292"/>
      <c r="BI208" s="292"/>
      <c r="BJ208" s="292"/>
      <c r="BK208" s="292"/>
      <c r="BL208" s="292"/>
      <c r="BM208" s="292"/>
      <c r="BN208" s="292"/>
      <c r="BO208" s="292"/>
      <c r="BP208" s="292"/>
      <c r="BQ208" s="292"/>
      <c r="BR208" s="292"/>
      <c r="BS208" s="292"/>
      <c r="BT208" s="292"/>
      <c r="BU208" s="292"/>
      <c r="BV208" s="292"/>
      <c r="BW208" s="292"/>
      <c r="BX208" s="292"/>
      <c r="BY208" s="292"/>
      <c r="BZ208" s="292"/>
      <c r="CA208" s="292"/>
      <c r="CB208" s="292"/>
      <c r="CC208" s="292"/>
      <c r="CD208" s="292"/>
    </row>
    <row r="209" spans="2:82" s="26" customFormat="1" ht="20.25" customHeight="1" x14ac:dyDescent="0.15">
      <c r="B209" s="317"/>
      <c r="C209" s="317"/>
      <c r="D209" s="317"/>
      <c r="E209" s="317"/>
      <c r="F209" s="317"/>
      <c r="G209" s="317"/>
      <c r="H209" s="317"/>
      <c r="I209" s="317"/>
      <c r="J209" s="317"/>
      <c r="K209" s="317"/>
      <c r="L209" s="317"/>
      <c r="M209" s="317"/>
      <c r="N209" s="317"/>
      <c r="O209" s="317"/>
      <c r="P209" s="63"/>
      <c r="Q209" s="292" t="s">
        <v>66</v>
      </c>
      <c r="R209" s="292"/>
      <c r="S209" s="292"/>
      <c r="T209" s="292"/>
      <c r="U209" s="292"/>
      <c r="V209" s="292"/>
      <c r="W209" s="292"/>
      <c r="X209" s="292"/>
      <c r="Y209" s="292"/>
      <c r="Z209" s="292"/>
      <c r="AA209" s="292"/>
      <c r="AB209" s="292"/>
      <c r="AC209" s="292"/>
      <c r="AD209" s="292"/>
      <c r="AE209" s="292"/>
      <c r="AF209" s="292"/>
      <c r="AG209" s="292"/>
      <c r="AH209" s="292"/>
      <c r="AI209" s="292"/>
      <c r="AJ209" s="292"/>
      <c r="AK209" s="292"/>
      <c r="AL209" s="292"/>
      <c r="AM209" s="292"/>
      <c r="AN209" s="292"/>
      <c r="AO209" s="292"/>
      <c r="AP209" s="292"/>
      <c r="AQ209" s="292"/>
      <c r="AR209" s="292"/>
      <c r="AS209" s="292"/>
      <c r="AT209" s="292"/>
      <c r="AU209" s="292"/>
      <c r="AV209" s="292"/>
      <c r="AW209" s="292"/>
      <c r="AX209" s="292"/>
      <c r="AY209" s="292"/>
      <c r="AZ209" s="292"/>
      <c r="BA209" s="292"/>
      <c r="BB209" s="292"/>
      <c r="BC209" s="292"/>
      <c r="BD209" s="292"/>
      <c r="BE209" s="292"/>
      <c r="BF209" s="292"/>
      <c r="BG209" s="292"/>
      <c r="BH209" s="292"/>
      <c r="BI209" s="292"/>
      <c r="BJ209" s="292"/>
      <c r="BK209" s="292"/>
      <c r="BL209" s="292"/>
      <c r="BM209" s="292"/>
      <c r="BN209" s="292"/>
      <c r="BO209" s="292"/>
      <c r="BP209" s="292"/>
      <c r="BQ209" s="292"/>
      <c r="BR209" s="292"/>
      <c r="BS209" s="292"/>
      <c r="BT209" s="292"/>
      <c r="BU209" s="292"/>
      <c r="BV209" s="292"/>
      <c r="BW209" s="292"/>
      <c r="BX209" s="292"/>
      <c r="BY209" s="292"/>
      <c r="BZ209" s="292"/>
      <c r="CA209" s="292"/>
      <c r="CB209" s="292"/>
      <c r="CC209" s="292"/>
      <c r="CD209" s="292"/>
    </row>
    <row r="210" spans="2:82" s="26" customFormat="1" ht="20.25" customHeight="1" x14ac:dyDescent="0.15">
      <c r="B210" s="317"/>
      <c r="C210" s="317"/>
      <c r="D210" s="317"/>
      <c r="E210" s="317"/>
      <c r="F210" s="317"/>
      <c r="G210" s="317"/>
      <c r="H210" s="317"/>
      <c r="I210" s="317"/>
      <c r="J210" s="317"/>
      <c r="K210" s="317"/>
      <c r="L210" s="317"/>
      <c r="M210" s="317"/>
      <c r="N210" s="317"/>
      <c r="O210" s="317"/>
      <c r="P210" s="63"/>
      <c r="Q210" s="292" t="s">
        <v>67</v>
      </c>
      <c r="R210" s="292"/>
      <c r="S210" s="292"/>
      <c r="T210" s="292"/>
      <c r="U210" s="292"/>
      <c r="V210" s="292"/>
      <c r="W210" s="292"/>
      <c r="X210" s="292"/>
      <c r="Y210" s="292"/>
      <c r="Z210" s="292"/>
      <c r="AA210" s="292"/>
      <c r="AB210" s="292"/>
      <c r="AC210" s="292"/>
      <c r="AD210" s="292"/>
      <c r="AE210" s="292"/>
      <c r="AF210" s="292"/>
      <c r="AG210" s="292"/>
      <c r="AH210" s="292"/>
      <c r="AI210" s="292"/>
      <c r="AJ210" s="292"/>
      <c r="AK210" s="292"/>
      <c r="AL210" s="292"/>
      <c r="AM210" s="292"/>
      <c r="AN210" s="292"/>
      <c r="AO210" s="292"/>
      <c r="AP210" s="292"/>
      <c r="AQ210" s="292"/>
      <c r="AR210" s="292"/>
      <c r="AS210" s="292"/>
      <c r="AT210" s="292"/>
      <c r="AU210" s="292"/>
      <c r="AV210" s="292"/>
      <c r="AW210" s="292"/>
      <c r="AX210" s="292"/>
      <c r="AY210" s="292"/>
      <c r="AZ210" s="292"/>
      <c r="BA210" s="292"/>
      <c r="BB210" s="292"/>
      <c r="BC210" s="292"/>
      <c r="BD210" s="292"/>
      <c r="BE210" s="292"/>
      <c r="BF210" s="292"/>
      <c r="BG210" s="292"/>
      <c r="BH210" s="292"/>
      <c r="BI210" s="292"/>
      <c r="BJ210" s="292"/>
      <c r="BK210" s="292"/>
      <c r="BL210" s="292"/>
      <c r="BM210" s="292"/>
      <c r="BN210" s="292"/>
      <c r="BO210" s="292"/>
      <c r="BP210" s="292"/>
      <c r="BQ210" s="292"/>
      <c r="BR210" s="292"/>
      <c r="BS210" s="292"/>
      <c r="BT210" s="292"/>
      <c r="BU210" s="292"/>
      <c r="BV210" s="292"/>
      <c r="BW210" s="292"/>
      <c r="BX210" s="292"/>
      <c r="BY210" s="292"/>
      <c r="BZ210" s="292"/>
      <c r="CA210" s="292"/>
      <c r="CB210" s="292"/>
      <c r="CC210" s="292"/>
      <c r="CD210" s="292"/>
    </row>
    <row r="211" spans="2:82" s="26" customFormat="1" ht="20.25" customHeight="1" x14ac:dyDescent="0.15">
      <c r="B211" s="317"/>
      <c r="C211" s="317"/>
      <c r="D211" s="317"/>
      <c r="E211" s="317"/>
      <c r="F211" s="317"/>
      <c r="G211" s="317"/>
      <c r="H211" s="317"/>
      <c r="I211" s="317"/>
      <c r="J211" s="317"/>
      <c r="K211" s="317"/>
      <c r="L211" s="317"/>
      <c r="M211" s="317"/>
      <c r="N211" s="317"/>
      <c r="O211" s="317"/>
      <c r="P211" s="63"/>
      <c r="Q211" s="292" t="s">
        <v>68</v>
      </c>
      <c r="R211" s="292"/>
      <c r="S211" s="292"/>
      <c r="T211" s="292"/>
      <c r="U211" s="292"/>
      <c r="V211" s="292"/>
      <c r="W211" s="292"/>
      <c r="X211" s="292"/>
      <c r="Y211" s="292"/>
      <c r="Z211" s="292"/>
      <c r="AA211" s="292"/>
      <c r="AB211" s="292"/>
      <c r="AC211" s="292"/>
      <c r="AD211" s="292"/>
      <c r="AE211" s="292"/>
      <c r="AF211" s="292"/>
      <c r="AG211" s="292"/>
      <c r="AH211" s="292"/>
      <c r="AI211" s="292"/>
      <c r="AJ211" s="292"/>
      <c r="AK211" s="292"/>
      <c r="AL211" s="292"/>
      <c r="AM211" s="292"/>
      <c r="AN211" s="292"/>
      <c r="AO211" s="292"/>
      <c r="AP211" s="292"/>
      <c r="AQ211" s="292"/>
      <c r="AR211" s="292"/>
      <c r="AS211" s="292"/>
      <c r="AT211" s="292"/>
      <c r="AU211" s="292"/>
      <c r="AV211" s="292"/>
      <c r="AW211" s="292"/>
      <c r="AX211" s="292"/>
      <c r="AY211" s="292"/>
      <c r="AZ211" s="292"/>
      <c r="BA211" s="292"/>
      <c r="BB211" s="292"/>
      <c r="BC211" s="292"/>
      <c r="BD211" s="292"/>
      <c r="BE211" s="292"/>
      <c r="BF211" s="292"/>
      <c r="BG211" s="292"/>
      <c r="BH211" s="292"/>
      <c r="BI211" s="292"/>
      <c r="BJ211" s="292"/>
      <c r="BK211" s="292"/>
      <c r="BL211" s="292"/>
      <c r="BM211" s="292"/>
      <c r="BN211" s="292"/>
      <c r="BO211" s="292"/>
      <c r="BP211" s="292"/>
      <c r="BQ211" s="292"/>
      <c r="BR211" s="292"/>
      <c r="BS211" s="292"/>
      <c r="BT211" s="292"/>
      <c r="BU211" s="292"/>
      <c r="BV211" s="292"/>
      <c r="BW211" s="292"/>
      <c r="BX211" s="292"/>
      <c r="BY211" s="292"/>
      <c r="BZ211" s="292"/>
      <c r="CA211" s="292"/>
      <c r="CB211" s="292"/>
      <c r="CC211" s="292"/>
      <c r="CD211" s="292"/>
    </row>
    <row r="212" spans="2:82" s="27" customFormat="1" ht="20.25" customHeight="1" x14ac:dyDescent="0.15">
      <c r="B212" s="71"/>
      <c r="C212" s="71"/>
      <c r="D212" s="71"/>
      <c r="E212" s="71"/>
      <c r="F212" s="71"/>
      <c r="G212" s="71"/>
      <c r="H212" s="71"/>
      <c r="I212" s="71"/>
      <c r="J212" s="71"/>
      <c r="K212" s="71"/>
      <c r="L212" s="71"/>
      <c r="M212" s="71"/>
      <c r="N212" s="71"/>
      <c r="O212" s="71"/>
      <c r="P212" s="51"/>
      <c r="Q212" s="51"/>
      <c r="R212" s="51"/>
      <c r="S212" s="51"/>
      <c r="T212" s="51"/>
      <c r="U212" s="51"/>
      <c r="V212" s="51"/>
      <c r="W212" s="51"/>
      <c r="X212" s="51"/>
      <c r="Y212" s="51"/>
      <c r="Z212" s="51"/>
      <c r="AA212" s="51"/>
      <c r="AB212" s="51"/>
      <c r="AC212" s="51"/>
      <c r="AD212" s="51"/>
      <c r="AE212" s="51"/>
      <c r="AF212" s="51"/>
      <c r="AG212" s="51"/>
      <c r="AH212" s="51"/>
      <c r="AI212" s="51"/>
      <c r="AJ212" s="51"/>
      <c r="AK212" s="51"/>
      <c r="AL212" s="51"/>
      <c r="AM212" s="51"/>
      <c r="AN212" s="51"/>
      <c r="AO212" s="51"/>
      <c r="AP212" s="51"/>
      <c r="AQ212" s="51"/>
      <c r="AR212" s="51"/>
      <c r="AS212" s="51"/>
      <c r="AT212" s="51"/>
      <c r="AU212" s="51"/>
      <c r="AV212" s="51"/>
      <c r="AW212" s="51"/>
      <c r="AX212" s="51"/>
      <c r="AY212" s="51"/>
      <c r="AZ212" s="51"/>
      <c r="BA212" s="51"/>
      <c r="BB212" s="51"/>
      <c r="BC212" s="51"/>
      <c r="BD212" s="51"/>
      <c r="BE212" s="51"/>
      <c r="BF212" s="51"/>
      <c r="BG212" s="51"/>
      <c r="BH212" s="51"/>
      <c r="BI212" s="51"/>
      <c r="BJ212" s="51"/>
      <c r="BK212" s="51"/>
      <c r="BL212" s="51"/>
      <c r="BM212" s="51"/>
      <c r="BN212" s="51"/>
      <c r="BO212" s="51"/>
      <c r="BP212" s="51"/>
      <c r="BQ212" s="51"/>
      <c r="BR212" s="51"/>
      <c r="BS212" s="51"/>
      <c r="BT212" s="51"/>
      <c r="BU212" s="51"/>
      <c r="BV212" s="51"/>
      <c r="BW212" s="51"/>
      <c r="BX212" s="51"/>
      <c r="BY212" s="51"/>
      <c r="BZ212" s="51"/>
      <c r="CA212" s="51"/>
      <c r="CB212" s="51"/>
      <c r="CC212" s="51"/>
      <c r="CD212" s="51"/>
    </row>
    <row r="213" spans="2:82" s="27" customFormat="1" ht="20.25" customHeight="1" x14ac:dyDescent="0.15">
      <c r="B213" s="290" t="s">
        <v>69</v>
      </c>
      <c r="C213" s="290"/>
      <c r="D213" s="290"/>
      <c r="E213" s="290"/>
      <c r="F213" s="290"/>
      <c r="G213" s="290"/>
      <c r="H213" s="290"/>
      <c r="I213" s="71"/>
      <c r="J213" s="71"/>
      <c r="K213" s="71"/>
      <c r="L213" s="71"/>
      <c r="M213" s="71"/>
      <c r="N213" s="71"/>
      <c r="O213" s="71"/>
      <c r="P213" s="51"/>
      <c r="Q213" s="51"/>
      <c r="R213" s="51"/>
      <c r="S213" s="51"/>
      <c r="T213" s="51"/>
      <c r="U213" s="51"/>
      <c r="V213" s="51"/>
      <c r="W213" s="51"/>
      <c r="X213" s="51"/>
      <c r="Y213" s="51"/>
      <c r="Z213" s="51"/>
      <c r="AA213" s="51"/>
      <c r="AB213" s="51"/>
      <c r="AC213" s="51"/>
      <c r="AD213" s="51"/>
      <c r="AE213" s="51"/>
      <c r="AF213" s="51"/>
      <c r="AG213" s="51"/>
      <c r="AH213" s="51"/>
      <c r="AI213" s="51"/>
      <c r="AJ213" s="51"/>
      <c r="AK213" s="51"/>
      <c r="AL213" s="51"/>
      <c r="AM213" s="51"/>
      <c r="AN213" s="51"/>
      <c r="AO213" s="51"/>
      <c r="AP213" s="51"/>
      <c r="AQ213" s="51"/>
      <c r="AR213" s="51"/>
      <c r="AS213" s="51"/>
      <c r="AT213" s="51"/>
      <c r="AU213" s="51"/>
      <c r="AV213" s="51"/>
      <c r="AW213" s="51"/>
      <c r="AX213" s="51"/>
      <c r="AY213" s="51"/>
      <c r="AZ213" s="51"/>
      <c r="BA213" s="51"/>
      <c r="BB213" s="51"/>
      <c r="BC213" s="51"/>
      <c r="BD213" s="51"/>
      <c r="BE213" s="51"/>
      <c r="BF213" s="51"/>
      <c r="BG213" s="51"/>
      <c r="BH213" s="51"/>
      <c r="BI213" s="51"/>
      <c r="BJ213" s="51"/>
      <c r="BK213" s="51"/>
      <c r="BL213" s="51"/>
      <c r="BM213" s="51"/>
      <c r="BN213" s="51"/>
      <c r="BO213" s="51"/>
      <c r="BP213" s="51"/>
      <c r="BQ213" s="51"/>
      <c r="BR213" s="51"/>
      <c r="BS213" s="51"/>
      <c r="BT213" s="51"/>
      <c r="BU213" s="51"/>
      <c r="BV213" s="51"/>
      <c r="BW213" s="51"/>
      <c r="BX213" s="51"/>
      <c r="BY213" s="51"/>
      <c r="BZ213" s="51"/>
      <c r="CA213" s="51"/>
      <c r="CB213" s="51"/>
      <c r="CC213" s="51"/>
      <c r="CD213" s="51"/>
    </row>
    <row r="214" spans="2:82" s="26" customFormat="1" ht="20.25" customHeight="1" x14ac:dyDescent="0.15">
      <c r="B214" s="80"/>
      <c r="C214" s="317" t="s">
        <v>92</v>
      </c>
      <c r="D214" s="317"/>
      <c r="E214" s="317"/>
      <c r="F214" s="317"/>
      <c r="G214" s="317"/>
      <c r="H214" s="317"/>
      <c r="I214" s="317"/>
      <c r="J214" s="317"/>
      <c r="K214" s="317"/>
      <c r="L214" s="317"/>
      <c r="M214" s="317"/>
      <c r="N214" s="317"/>
      <c r="O214" s="317"/>
      <c r="P214" s="317"/>
      <c r="Q214" s="317"/>
      <c r="R214" s="317"/>
      <c r="S214" s="317"/>
      <c r="T214" s="317"/>
      <c r="U214" s="317"/>
      <c r="V214" s="317"/>
      <c r="W214" s="317"/>
      <c r="X214" s="317"/>
      <c r="Y214" s="317"/>
      <c r="Z214" s="317"/>
      <c r="AA214" s="317"/>
      <c r="AB214" s="317"/>
      <c r="AC214" s="317"/>
      <c r="AD214" s="317"/>
      <c r="AE214" s="317"/>
      <c r="AF214" s="317"/>
      <c r="AG214" s="317"/>
      <c r="AH214" s="317"/>
      <c r="AI214" s="317"/>
      <c r="AJ214" s="317"/>
      <c r="AK214" s="317"/>
      <c r="AL214" s="317"/>
      <c r="AM214" s="317"/>
      <c r="AN214" s="317"/>
      <c r="AO214" s="317"/>
      <c r="AP214" s="317"/>
      <c r="AQ214" s="317"/>
      <c r="AR214" s="317"/>
      <c r="AS214" s="317"/>
      <c r="AT214" s="317"/>
      <c r="AU214" s="317"/>
      <c r="AV214" s="317"/>
      <c r="AW214" s="317"/>
      <c r="AX214" s="317"/>
      <c r="AY214" s="317"/>
      <c r="AZ214" s="317"/>
      <c r="BA214" s="317"/>
      <c r="BB214" s="317"/>
      <c r="BC214" s="317"/>
      <c r="BD214" s="317"/>
      <c r="BE214" s="317"/>
      <c r="BF214" s="317"/>
      <c r="BG214" s="317"/>
      <c r="BH214" s="317"/>
      <c r="BI214" s="317"/>
      <c r="BJ214" s="317"/>
      <c r="BK214" s="317"/>
      <c r="BL214" s="317"/>
      <c r="BM214" s="317"/>
      <c r="BN214" s="317"/>
      <c r="BO214" s="317"/>
      <c r="BP214" s="317"/>
      <c r="BQ214" s="317"/>
      <c r="BR214" s="317"/>
      <c r="BS214" s="317"/>
      <c r="BT214" s="317"/>
      <c r="BU214" s="317"/>
      <c r="BV214" s="317"/>
      <c r="BW214" s="317"/>
      <c r="BX214" s="317"/>
      <c r="BY214" s="317"/>
      <c r="BZ214" s="317"/>
      <c r="CA214" s="317"/>
      <c r="CB214" s="317"/>
      <c r="CC214" s="317"/>
      <c r="CD214" s="317"/>
    </row>
    <row r="215" spans="2:82" s="26" customFormat="1" ht="20.25" customHeight="1" x14ac:dyDescent="0.15">
      <c r="B215" s="80"/>
      <c r="C215" s="317" t="s">
        <v>93</v>
      </c>
      <c r="D215" s="317"/>
      <c r="E215" s="317"/>
      <c r="F215" s="317"/>
      <c r="G215" s="317"/>
      <c r="H215" s="317"/>
      <c r="I215" s="317"/>
      <c r="J215" s="317"/>
      <c r="K215" s="317"/>
      <c r="L215" s="317"/>
      <c r="M215" s="317"/>
      <c r="N215" s="317"/>
      <c r="O215" s="317"/>
      <c r="P215" s="317"/>
      <c r="Q215" s="317"/>
      <c r="R215" s="317"/>
      <c r="S215" s="317"/>
      <c r="T215" s="317"/>
      <c r="U215" s="317"/>
      <c r="V215" s="317"/>
      <c r="W215" s="317"/>
      <c r="X215" s="317"/>
      <c r="Y215" s="317"/>
      <c r="Z215" s="317"/>
      <c r="AA215" s="317"/>
      <c r="AB215" s="317"/>
      <c r="AC215" s="317"/>
      <c r="AD215" s="317"/>
      <c r="AE215" s="317"/>
      <c r="AF215" s="317"/>
      <c r="AG215" s="317"/>
      <c r="AH215" s="317"/>
      <c r="AI215" s="317"/>
      <c r="AJ215" s="317"/>
      <c r="AK215" s="317"/>
      <c r="AL215" s="317"/>
      <c r="AM215" s="317"/>
      <c r="AN215" s="317"/>
      <c r="AO215" s="317"/>
      <c r="AP215" s="317"/>
      <c r="AQ215" s="317"/>
      <c r="AR215" s="317"/>
      <c r="AS215" s="317"/>
      <c r="AT215" s="317"/>
      <c r="AU215" s="317"/>
      <c r="AV215" s="317"/>
      <c r="AW215" s="317"/>
      <c r="AX215" s="317"/>
      <c r="AY215" s="317"/>
      <c r="AZ215" s="317"/>
      <c r="BA215" s="317"/>
      <c r="BB215" s="317"/>
      <c r="BC215" s="317"/>
      <c r="BD215" s="317"/>
      <c r="BE215" s="317"/>
      <c r="BF215" s="317"/>
      <c r="BG215" s="317"/>
      <c r="BH215" s="317"/>
      <c r="BI215" s="317"/>
      <c r="BJ215" s="317"/>
      <c r="BK215" s="317"/>
      <c r="BL215" s="317"/>
      <c r="BM215" s="317"/>
      <c r="BN215" s="317"/>
      <c r="BO215" s="317"/>
      <c r="BP215" s="317"/>
      <c r="BQ215" s="317"/>
      <c r="BR215" s="317"/>
      <c r="BS215" s="317"/>
      <c r="BT215" s="317"/>
      <c r="BU215" s="317"/>
      <c r="BV215" s="317"/>
      <c r="BW215" s="317"/>
      <c r="BX215" s="317"/>
      <c r="BY215" s="317"/>
      <c r="BZ215" s="317"/>
      <c r="CA215" s="317"/>
      <c r="CB215" s="317"/>
      <c r="CC215" s="317"/>
      <c r="CD215" s="317"/>
    </row>
    <row r="216" spans="2:82" s="26" customFormat="1" ht="20.25" customHeight="1" x14ac:dyDescent="0.15">
      <c r="B216" s="80"/>
      <c r="C216" s="317" t="s">
        <v>94</v>
      </c>
      <c r="D216" s="317"/>
      <c r="E216" s="317"/>
      <c r="F216" s="317"/>
      <c r="G216" s="317"/>
      <c r="H216" s="317"/>
      <c r="I216" s="317"/>
      <c r="J216" s="317"/>
      <c r="K216" s="317"/>
      <c r="L216" s="317"/>
      <c r="M216" s="317"/>
      <c r="N216" s="317"/>
      <c r="O216" s="317"/>
      <c r="P216" s="317"/>
      <c r="Q216" s="317"/>
      <c r="R216" s="317"/>
      <c r="S216" s="317"/>
      <c r="T216" s="317"/>
      <c r="U216" s="317"/>
      <c r="V216" s="317"/>
      <c r="W216" s="317"/>
      <c r="X216" s="317"/>
      <c r="Y216" s="317"/>
      <c r="Z216" s="317"/>
      <c r="AA216" s="317"/>
      <c r="AB216" s="317"/>
      <c r="AC216" s="317"/>
      <c r="AD216" s="317"/>
      <c r="AE216" s="317"/>
      <c r="AF216" s="317"/>
      <c r="AG216" s="317"/>
      <c r="AH216" s="317"/>
      <c r="AI216" s="317"/>
      <c r="AJ216" s="317"/>
      <c r="AK216" s="317"/>
      <c r="AL216" s="317"/>
      <c r="AM216" s="317"/>
      <c r="AN216" s="317"/>
      <c r="AO216" s="317"/>
      <c r="AP216" s="317"/>
      <c r="AQ216" s="317"/>
      <c r="AR216" s="317"/>
      <c r="AS216" s="317"/>
      <c r="AT216" s="317"/>
      <c r="AU216" s="317"/>
      <c r="AV216" s="317"/>
      <c r="AW216" s="317"/>
      <c r="AX216" s="317"/>
      <c r="AY216" s="317"/>
      <c r="AZ216" s="317"/>
      <c r="BA216" s="317"/>
      <c r="BB216" s="317"/>
      <c r="BC216" s="317"/>
      <c r="BD216" s="317"/>
      <c r="BE216" s="317"/>
      <c r="BF216" s="317"/>
      <c r="BG216" s="317"/>
      <c r="BH216" s="317"/>
      <c r="BI216" s="317"/>
      <c r="BJ216" s="317"/>
      <c r="BK216" s="317"/>
      <c r="BL216" s="317"/>
      <c r="BM216" s="317"/>
      <c r="BN216" s="317"/>
      <c r="BO216" s="317"/>
      <c r="BP216" s="317"/>
      <c r="BQ216" s="317"/>
      <c r="BR216" s="317"/>
      <c r="BS216" s="317"/>
      <c r="BT216" s="317"/>
      <c r="BU216" s="317"/>
      <c r="BV216" s="317"/>
      <c r="BW216" s="317"/>
      <c r="BX216" s="317"/>
      <c r="BY216" s="317"/>
      <c r="BZ216" s="317"/>
      <c r="CA216" s="317"/>
      <c r="CB216" s="317"/>
      <c r="CC216" s="317"/>
      <c r="CD216" s="317"/>
    </row>
    <row r="217" spans="2:82" s="26" customFormat="1" ht="20.25" customHeight="1" x14ac:dyDescent="0.15">
      <c r="B217" s="80"/>
      <c r="C217" s="317" t="s">
        <v>95</v>
      </c>
      <c r="D217" s="317"/>
      <c r="E217" s="317"/>
      <c r="F217" s="317"/>
      <c r="G217" s="317"/>
      <c r="H217" s="317"/>
      <c r="I217" s="317"/>
      <c r="J217" s="317"/>
      <c r="K217" s="317"/>
      <c r="L217" s="317"/>
      <c r="M217" s="317"/>
      <c r="N217" s="317"/>
      <c r="O217" s="317"/>
      <c r="P217" s="317"/>
      <c r="Q217" s="317"/>
      <c r="R217" s="317"/>
      <c r="S217" s="317"/>
      <c r="T217" s="317"/>
      <c r="U217" s="317"/>
      <c r="V217" s="317"/>
      <c r="W217" s="317"/>
      <c r="X217" s="317"/>
      <c r="Y217" s="317"/>
      <c r="Z217" s="317"/>
      <c r="AA217" s="317"/>
      <c r="AB217" s="317"/>
      <c r="AC217" s="317"/>
      <c r="AD217" s="317"/>
      <c r="AE217" s="317"/>
      <c r="AF217" s="317"/>
      <c r="AG217" s="317"/>
      <c r="AH217" s="317"/>
      <c r="AI217" s="317"/>
      <c r="AJ217" s="317"/>
      <c r="AK217" s="317"/>
      <c r="AL217" s="317"/>
      <c r="AM217" s="317"/>
      <c r="AN217" s="317"/>
      <c r="AO217" s="317"/>
      <c r="AP217" s="317"/>
      <c r="AQ217" s="317"/>
      <c r="AR217" s="317"/>
      <c r="AS217" s="317"/>
      <c r="AT217" s="317"/>
      <c r="AU217" s="317"/>
      <c r="AV217" s="317"/>
      <c r="AW217" s="317"/>
      <c r="AX217" s="317"/>
      <c r="AY217" s="317"/>
      <c r="AZ217" s="317"/>
      <c r="BA217" s="317"/>
      <c r="BB217" s="317"/>
      <c r="BC217" s="317"/>
      <c r="BD217" s="317"/>
      <c r="BE217" s="317"/>
      <c r="BF217" s="317"/>
      <c r="BG217" s="317"/>
      <c r="BH217" s="317"/>
      <c r="BI217" s="317"/>
      <c r="BJ217" s="317"/>
      <c r="BK217" s="317"/>
      <c r="BL217" s="317"/>
      <c r="BM217" s="317"/>
      <c r="BN217" s="317"/>
      <c r="BO217" s="317"/>
      <c r="BP217" s="317"/>
      <c r="BQ217" s="317"/>
      <c r="BR217" s="317"/>
      <c r="BS217" s="317"/>
      <c r="BT217" s="317"/>
      <c r="BU217" s="317"/>
      <c r="BV217" s="317"/>
      <c r="BW217" s="317"/>
      <c r="BX217" s="317"/>
      <c r="BY217" s="317"/>
      <c r="BZ217" s="317"/>
      <c r="CA217" s="317"/>
      <c r="CB217" s="317"/>
      <c r="CC217" s="317"/>
      <c r="CD217" s="317"/>
    </row>
    <row r="218" spans="2:82" s="26" customFormat="1" ht="20.25" customHeight="1" x14ac:dyDescent="0.15">
      <c r="B218" s="80"/>
      <c r="C218" s="317" t="s">
        <v>70</v>
      </c>
      <c r="D218" s="317"/>
      <c r="E218" s="317"/>
      <c r="F218" s="317"/>
      <c r="G218" s="317"/>
      <c r="H218" s="317"/>
      <c r="I218" s="317"/>
      <c r="J218" s="317"/>
      <c r="K218" s="317"/>
      <c r="L218" s="317"/>
      <c r="M218" s="317"/>
      <c r="N218" s="317"/>
      <c r="O218" s="317"/>
      <c r="P218" s="317"/>
      <c r="Q218" s="317"/>
      <c r="R218" s="317"/>
      <c r="S218" s="317"/>
      <c r="T218" s="317"/>
      <c r="U218" s="317"/>
      <c r="V218" s="317"/>
      <c r="W218" s="317"/>
      <c r="X218" s="317"/>
      <c r="Y218" s="317"/>
      <c r="Z218" s="317"/>
      <c r="AA218" s="317"/>
      <c r="AB218" s="317"/>
      <c r="AC218" s="317"/>
      <c r="AD218" s="317"/>
      <c r="AE218" s="317"/>
      <c r="AF218" s="317"/>
      <c r="AG218" s="317"/>
      <c r="AH218" s="317"/>
      <c r="AI218" s="317"/>
      <c r="AJ218" s="317"/>
      <c r="AK218" s="317"/>
      <c r="AL218" s="317"/>
      <c r="AM218" s="317"/>
      <c r="AN218" s="317"/>
      <c r="AO218" s="317"/>
      <c r="AP218" s="317"/>
      <c r="AQ218" s="317"/>
      <c r="AR218" s="317"/>
      <c r="AS218" s="317"/>
      <c r="AT218" s="317"/>
      <c r="AU218" s="317"/>
      <c r="AV218" s="317"/>
      <c r="AW218" s="317"/>
      <c r="AX218" s="317"/>
      <c r="AY218" s="317"/>
      <c r="AZ218" s="317"/>
      <c r="BA218" s="317"/>
      <c r="BB218" s="317"/>
      <c r="BC218" s="317"/>
      <c r="BD218" s="317"/>
      <c r="BE218" s="317"/>
      <c r="BF218" s="317"/>
      <c r="BG218" s="317"/>
      <c r="BH218" s="317"/>
      <c r="BI218" s="317"/>
      <c r="BJ218" s="317"/>
      <c r="BK218" s="317"/>
      <c r="BL218" s="317"/>
      <c r="BM218" s="317"/>
      <c r="BN218" s="317"/>
      <c r="BO218" s="317"/>
      <c r="BP218" s="317"/>
      <c r="BQ218" s="317"/>
      <c r="BR218" s="317"/>
      <c r="BS218" s="317"/>
      <c r="BT218" s="317"/>
      <c r="BU218" s="317"/>
      <c r="BV218" s="317"/>
      <c r="BW218" s="317"/>
      <c r="BX218" s="317"/>
      <c r="BY218" s="317"/>
      <c r="BZ218" s="317"/>
      <c r="CA218" s="317"/>
      <c r="CB218" s="317"/>
      <c r="CC218" s="317"/>
      <c r="CD218" s="317"/>
    </row>
    <row r="219" spans="2:82" s="26" customFormat="1" ht="20.25" customHeight="1" x14ac:dyDescent="0.15">
      <c r="B219" s="80"/>
      <c r="C219" s="317" t="s">
        <v>96</v>
      </c>
      <c r="D219" s="317"/>
      <c r="E219" s="317"/>
      <c r="F219" s="317"/>
      <c r="G219" s="317"/>
      <c r="H219" s="317"/>
      <c r="I219" s="317"/>
      <c r="J219" s="317"/>
      <c r="K219" s="317"/>
      <c r="L219" s="317"/>
      <c r="M219" s="317"/>
      <c r="N219" s="317"/>
      <c r="O219" s="317"/>
      <c r="P219" s="317"/>
      <c r="Q219" s="317"/>
      <c r="R219" s="317"/>
      <c r="S219" s="317"/>
      <c r="T219" s="317"/>
      <c r="U219" s="317"/>
      <c r="V219" s="317"/>
      <c r="W219" s="317"/>
      <c r="X219" s="317"/>
      <c r="Y219" s="317"/>
      <c r="Z219" s="317"/>
      <c r="AA219" s="317"/>
      <c r="AB219" s="317"/>
      <c r="AC219" s="317"/>
      <c r="AD219" s="317"/>
      <c r="AE219" s="317"/>
      <c r="AF219" s="317"/>
      <c r="AG219" s="317"/>
      <c r="AH219" s="317"/>
      <c r="AI219" s="317"/>
      <c r="AJ219" s="317"/>
      <c r="AK219" s="317"/>
      <c r="AL219" s="317"/>
      <c r="AM219" s="317"/>
      <c r="AN219" s="317"/>
      <c r="AO219" s="317"/>
      <c r="AP219" s="317"/>
      <c r="AQ219" s="317"/>
      <c r="AR219" s="317"/>
      <c r="AS219" s="317"/>
      <c r="AT219" s="317"/>
      <c r="AU219" s="317"/>
      <c r="AV219" s="317"/>
      <c r="AW219" s="317"/>
      <c r="AX219" s="317"/>
      <c r="AY219" s="317"/>
      <c r="AZ219" s="317"/>
      <c r="BA219" s="317"/>
      <c r="BB219" s="317"/>
      <c r="BC219" s="317"/>
      <c r="BD219" s="317"/>
      <c r="BE219" s="317"/>
      <c r="BF219" s="317"/>
      <c r="BG219" s="317"/>
      <c r="BH219" s="317"/>
      <c r="BI219" s="317"/>
      <c r="BJ219" s="317"/>
      <c r="BK219" s="317"/>
      <c r="BL219" s="317"/>
      <c r="BM219" s="317"/>
      <c r="BN219" s="317"/>
      <c r="BO219" s="317"/>
      <c r="BP219" s="317"/>
      <c r="BQ219" s="317"/>
      <c r="BR219" s="317"/>
      <c r="BS219" s="317"/>
      <c r="BT219" s="317"/>
      <c r="BU219" s="317"/>
      <c r="BV219" s="317"/>
      <c r="BW219" s="317"/>
      <c r="BX219" s="317"/>
      <c r="BY219" s="317"/>
      <c r="BZ219" s="317"/>
      <c r="CA219" s="317"/>
      <c r="CB219" s="317"/>
      <c r="CC219" s="317"/>
      <c r="CD219" s="317"/>
    </row>
    <row r="220" spans="2:82" s="26" customFormat="1" ht="20.25" customHeight="1" x14ac:dyDescent="0.15">
      <c r="B220" s="80"/>
      <c r="C220" s="317" t="s">
        <v>97</v>
      </c>
      <c r="D220" s="317"/>
      <c r="E220" s="317"/>
      <c r="F220" s="317"/>
      <c r="G220" s="317"/>
      <c r="H220" s="317"/>
      <c r="I220" s="317"/>
      <c r="J220" s="317"/>
      <c r="K220" s="317"/>
      <c r="L220" s="317"/>
      <c r="M220" s="317"/>
      <c r="N220" s="317"/>
      <c r="O220" s="317"/>
      <c r="P220" s="317"/>
      <c r="Q220" s="317"/>
      <c r="R220" s="317"/>
      <c r="S220" s="317"/>
      <c r="T220" s="317"/>
      <c r="U220" s="317"/>
      <c r="V220" s="317"/>
      <c r="W220" s="317"/>
      <c r="X220" s="317"/>
      <c r="Y220" s="317"/>
      <c r="Z220" s="317"/>
      <c r="AA220" s="317"/>
      <c r="AB220" s="317"/>
      <c r="AC220" s="317"/>
      <c r="AD220" s="317"/>
      <c r="AE220" s="317"/>
      <c r="AF220" s="317"/>
      <c r="AG220" s="317"/>
      <c r="AH220" s="317"/>
      <c r="AI220" s="317"/>
      <c r="AJ220" s="317"/>
      <c r="AK220" s="317"/>
      <c r="AL220" s="317"/>
      <c r="AM220" s="317"/>
      <c r="AN220" s="317"/>
      <c r="AO220" s="317"/>
      <c r="AP220" s="317"/>
      <c r="AQ220" s="317"/>
      <c r="AR220" s="317"/>
      <c r="AS220" s="317"/>
      <c r="AT220" s="317"/>
      <c r="AU220" s="317"/>
      <c r="AV220" s="317"/>
      <c r="AW220" s="317"/>
      <c r="AX220" s="317"/>
      <c r="AY220" s="317"/>
      <c r="AZ220" s="317"/>
      <c r="BA220" s="317"/>
      <c r="BB220" s="317"/>
      <c r="BC220" s="317"/>
      <c r="BD220" s="317"/>
      <c r="BE220" s="317"/>
      <c r="BF220" s="317"/>
      <c r="BG220" s="317"/>
      <c r="BH220" s="317"/>
      <c r="BI220" s="317"/>
      <c r="BJ220" s="317"/>
      <c r="BK220" s="317"/>
      <c r="BL220" s="317"/>
      <c r="BM220" s="317"/>
      <c r="BN220" s="317"/>
      <c r="BO220" s="317"/>
      <c r="BP220" s="317"/>
      <c r="BQ220" s="317"/>
      <c r="BR220" s="317"/>
      <c r="BS220" s="317"/>
      <c r="BT220" s="317"/>
      <c r="BU220" s="317"/>
      <c r="BV220" s="317"/>
      <c r="BW220" s="317"/>
      <c r="BX220" s="317"/>
      <c r="BY220" s="317"/>
      <c r="BZ220" s="317"/>
      <c r="CA220" s="317"/>
      <c r="CB220" s="317"/>
      <c r="CC220" s="317"/>
      <c r="CD220" s="317"/>
    </row>
    <row r="221" spans="2:82" s="26" customFormat="1" ht="20.25" customHeight="1" x14ac:dyDescent="0.15">
      <c r="B221" s="80"/>
      <c r="C221" s="317" t="s">
        <v>71</v>
      </c>
      <c r="D221" s="317"/>
      <c r="E221" s="317"/>
      <c r="F221" s="317"/>
      <c r="G221" s="317"/>
      <c r="H221" s="317"/>
      <c r="I221" s="317"/>
      <c r="J221" s="317"/>
      <c r="K221" s="317"/>
      <c r="L221" s="317"/>
      <c r="M221" s="317"/>
      <c r="N221" s="317"/>
      <c r="O221" s="317"/>
      <c r="P221" s="317"/>
      <c r="Q221" s="317"/>
      <c r="R221" s="317"/>
      <c r="S221" s="317"/>
      <c r="T221" s="317"/>
      <c r="U221" s="317"/>
      <c r="V221" s="317"/>
      <c r="W221" s="317"/>
      <c r="X221" s="317"/>
      <c r="Y221" s="317"/>
      <c r="Z221" s="317"/>
      <c r="AA221" s="317"/>
      <c r="AB221" s="317"/>
      <c r="AC221" s="317"/>
      <c r="AD221" s="317"/>
      <c r="AE221" s="317"/>
      <c r="AF221" s="317"/>
      <c r="AG221" s="317"/>
      <c r="AH221" s="317"/>
      <c r="AI221" s="317"/>
      <c r="AJ221" s="317"/>
      <c r="AK221" s="317"/>
      <c r="AL221" s="317"/>
      <c r="AM221" s="317"/>
      <c r="AN221" s="317"/>
      <c r="AO221" s="317"/>
      <c r="AP221" s="317"/>
      <c r="AQ221" s="317"/>
      <c r="AR221" s="317"/>
      <c r="AS221" s="317"/>
      <c r="AT221" s="317"/>
      <c r="AU221" s="317"/>
      <c r="AV221" s="317"/>
      <c r="AW221" s="317"/>
      <c r="AX221" s="317"/>
      <c r="AY221" s="317"/>
      <c r="AZ221" s="317"/>
      <c r="BA221" s="317"/>
      <c r="BB221" s="317"/>
      <c r="BC221" s="317"/>
      <c r="BD221" s="317"/>
      <c r="BE221" s="317"/>
      <c r="BF221" s="317"/>
      <c r="BG221" s="317"/>
      <c r="BH221" s="317"/>
      <c r="BI221" s="317"/>
      <c r="BJ221" s="317"/>
      <c r="BK221" s="317"/>
      <c r="BL221" s="317"/>
      <c r="BM221" s="317"/>
      <c r="BN221" s="317"/>
      <c r="BO221" s="317"/>
      <c r="BP221" s="317"/>
      <c r="BQ221" s="317"/>
      <c r="BR221" s="317"/>
      <c r="BS221" s="317"/>
      <c r="BT221" s="317"/>
      <c r="BU221" s="317"/>
      <c r="BV221" s="317"/>
      <c r="BW221" s="317"/>
      <c r="BX221" s="317"/>
      <c r="BY221" s="317"/>
      <c r="BZ221" s="317"/>
      <c r="CA221" s="317"/>
      <c r="CB221" s="317"/>
      <c r="CC221" s="317"/>
      <c r="CD221" s="317"/>
    </row>
    <row r="222" spans="2:82" s="26" customFormat="1" ht="20.25" customHeight="1" x14ac:dyDescent="0.15">
      <c r="B222" s="80"/>
      <c r="C222" s="317" t="s">
        <v>72</v>
      </c>
      <c r="D222" s="317"/>
      <c r="E222" s="317"/>
      <c r="F222" s="317"/>
      <c r="G222" s="317"/>
      <c r="H222" s="317"/>
      <c r="I222" s="317"/>
      <c r="J222" s="317"/>
      <c r="K222" s="317"/>
      <c r="L222" s="317"/>
      <c r="M222" s="317"/>
      <c r="N222" s="317"/>
      <c r="O222" s="317"/>
      <c r="P222" s="317"/>
      <c r="Q222" s="317"/>
      <c r="R222" s="317"/>
      <c r="S222" s="317"/>
      <c r="T222" s="317"/>
      <c r="U222" s="317"/>
      <c r="V222" s="317"/>
      <c r="W222" s="317"/>
      <c r="X222" s="317"/>
      <c r="Y222" s="317"/>
      <c r="Z222" s="317"/>
      <c r="AA222" s="317"/>
      <c r="AB222" s="317"/>
      <c r="AC222" s="317"/>
      <c r="AD222" s="317"/>
      <c r="AE222" s="317"/>
      <c r="AF222" s="317"/>
      <c r="AG222" s="317"/>
      <c r="AH222" s="317"/>
      <c r="AI222" s="317"/>
      <c r="AJ222" s="317"/>
      <c r="AK222" s="317"/>
      <c r="AL222" s="317"/>
      <c r="AM222" s="317"/>
      <c r="AN222" s="317"/>
      <c r="AO222" s="317"/>
      <c r="AP222" s="317"/>
      <c r="AQ222" s="317"/>
      <c r="AR222" s="317"/>
      <c r="AS222" s="317"/>
      <c r="AT222" s="317"/>
      <c r="AU222" s="317"/>
      <c r="AV222" s="317"/>
      <c r="AW222" s="317"/>
      <c r="AX222" s="317"/>
      <c r="AY222" s="317"/>
      <c r="AZ222" s="317"/>
      <c r="BA222" s="317"/>
      <c r="BB222" s="317"/>
      <c r="BC222" s="317"/>
      <c r="BD222" s="317"/>
      <c r="BE222" s="317"/>
      <c r="BF222" s="317"/>
      <c r="BG222" s="317"/>
      <c r="BH222" s="317"/>
      <c r="BI222" s="317"/>
      <c r="BJ222" s="317"/>
      <c r="BK222" s="317"/>
      <c r="BL222" s="317"/>
      <c r="BM222" s="317"/>
      <c r="BN222" s="317"/>
      <c r="BO222" s="317"/>
      <c r="BP222" s="317"/>
      <c r="BQ222" s="317"/>
      <c r="BR222" s="317"/>
      <c r="BS222" s="317"/>
      <c r="BT222" s="317"/>
      <c r="BU222" s="317"/>
      <c r="BV222" s="317"/>
      <c r="BW222" s="317"/>
      <c r="BX222" s="317"/>
      <c r="BY222" s="317"/>
      <c r="BZ222" s="317"/>
      <c r="CA222" s="317"/>
      <c r="CB222" s="317"/>
      <c r="CC222" s="317"/>
      <c r="CD222" s="317"/>
    </row>
    <row r="223" spans="2:82" s="26" customFormat="1" ht="20.25" customHeight="1" x14ac:dyDescent="0.15">
      <c r="B223" s="80"/>
      <c r="C223" s="317" t="s">
        <v>73</v>
      </c>
      <c r="D223" s="317"/>
      <c r="E223" s="317"/>
      <c r="F223" s="317"/>
      <c r="G223" s="317"/>
      <c r="H223" s="317"/>
      <c r="I223" s="317"/>
      <c r="J223" s="317"/>
      <c r="K223" s="317"/>
      <c r="L223" s="317"/>
      <c r="M223" s="317"/>
      <c r="N223" s="317"/>
      <c r="O223" s="317"/>
      <c r="P223" s="317"/>
      <c r="Q223" s="317"/>
      <c r="R223" s="317"/>
      <c r="S223" s="317"/>
      <c r="T223" s="317"/>
      <c r="U223" s="317"/>
      <c r="V223" s="317"/>
      <c r="W223" s="317"/>
      <c r="X223" s="317"/>
      <c r="Y223" s="317"/>
      <c r="Z223" s="317"/>
      <c r="AA223" s="317"/>
      <c r="AB223" s="317"/>
      <c r="AC223" s="317"/>
      <c r="AD223" s="317"/>
      <c r="AE223" s="317"/>
      <c r="AF223" s="317"/>
      <c r="AG223" s="317"/>
      <c r="AH223" s="317"/>
      <c r="AI223" s="317"/>
      <c r="AJ223" s="317"/>
      <c r="AK223" s="317"/>
      <c r="AL223" s="317"/>
      <c r="AM223" s="317"/>
      <c r="AN223" s="317"/>
      <c r="AO223" s="317"/>
      <c r="AP223" s="317"/>
      <c r="AQ223" s="317"/>
      <c r="AR223" s="317"/>
      <c r="AS223" s="317"/>
      <c r="AT223" s="317"/>
      <c r="AU223" s="317"/>
      <c r="AV223" s="317"/>
      <c r="AW223" s="317"/>
      <c r="AX223" s="317"/>
      <c r="AY223" s="317"/>
      <c r="AZ223" s="317"/>
      <c r="BA223" s="317"/>
      <c r="BB223" s="317"/>
      <c r="BC223" s="317"/>
      <c r="BD223" s="317"/>
      <c r="BE223" s="317"/>
      <c r="BF223" s="317"/>
      <c r="BG223" s="317"/>
      <c r="BH223" s="317"/>
      <c r="BI223" s="317"/>
      <c r="BJ223" s="317"/>
      <c r="BK223" s="317"/>
      <c r="BL223" s="317"/>
      <c r="BM223" s="317"/>
      <c r="BN223" s="317"/>
      <c r="BO223" s="317"/>
      <c r="BP223" s="317"/>
      <c r="BQ223" s="317"/>
      <c r="BR223" s="317"/>
      <c r="BS223" s="317"/>
      <c r="BT223" s="317"/>
      <c r="BU223" s="317"/>
      <c r="BV223" s="317"/>
      <c r="BW223" s="317"/>
      <c r="BX223" s="317"/>
      <c r="BY223" s="317"/>
      <c r="BZ223" s="317"/>
      <c r="CA223" s="317"/>
      <c r="CB223" s="317"/>
      <c r="CC223" s="317"/>
      <c r="CD223" s="317"/>
    </row>
    <row r="224" spans="2:82" s="26" customFormat="1" ht="20.25" customHeight="1" x14ac:dyDescent="0.15">
      <c r="B224" s="80"/>
      <c r="C224" s="317" t="s">
        <v>74</v>
      </c>
      <c r="D224" s="317"/>
      <c r="E224" s="317"/>
      <c r="F224" s="317"/>
      <c r="G224" s="317"/>
      <c r="H224" s="317"/>
      <c r="I224" s="317"/>
      <c r="J224" s="317"/>
      <c r="K224" s="317"/>
      <c r="L224" s="317"/>
      <c r="M224" s="317"/>
      <c r="N224" s="317"/>
      <c r="O224" s="317"/>
      <c r="P224" s="317"/>
      <c r="Q224" s="317"/>
      <c r="R224" s="317"/>
      <c r="S224" s="317"/>
      <c r="T224" s="317"/>
      <c r="U224" s="317"/>
      <c r="V224" s="317"/>
      <c r="W224" s="317"/>
      <c r="X224" s="317"/>
      <c r="Y224" s="317"/>
      <c r="Z224" s="317"/>
      <c r="AA224" s="317"/>
      <c r="AB224" s="317"/>
      <c r="AC224" s="317"/>
      <c r="AD224" s="317"/>
      <c r="AE224" s="317"/>
      <c r="AF224" s="317"/>
      <c r="AG224" s="317"/>
      <c r="AH224" s="317"/>
      <c r="AI224" s="317"/>
      <c r="AJ224" s="317"/>
      <c r="AK224" s="317"/>
      <c r="AL224" s="317"/>
      <c r="AM224" s="317"/>
      <c r="AN224" s="317"/>
      <c r="AO224" s="317"/>
      <c r="AP224" s="317"/>
      <c r="AQ224" s="317"/>
      <c r="AR224" s="317"/>
      <c r="AS224" s="317"/>
      <c r="AT224" s="317"/>
      <c r="AU224" s="317"/>
      <c r="AV224" s="317"/>
      <c r="AW224" s="317"/>
      <c r="AX224" s="317"/>
      <c r="AY224" s="317"/>
      <c r="AZ224" s="317"/>
      <c r="BA224" s="317"/>
      <c r="BB224" s="317"/>
      <c r="BC224" s="317"/>
      <c r="BD224" s="317"/>
      <c r="BE224" s="317"/>
      <c r="BF224" s="317"/>
      <c r="BG224" s="317"/>
      <c r="BH224" s="317"/>
      <c r="BI224" s="317"/>
      <c r="BJ224" s="317"/>
      <c r="BK224" s="317"/>
      <c r="BL224" s="317"/>
      <c r="BM224" s="317"/>
      <c r="BN224" s="317"/>
      <c r="BO224" s="317"/>
      <c r="BP224" s="317"/>
      <c r="BQ224" s="317"/>
      <c r="BR224" s="317"/>
      <c r="BS224" s="317"/>
      <c r="BT224" s="317"/>
      <c r="BU224" s="317"/>
      <c r="BV224" s="317"/>
      <c r="BW224" s="317"/>
      <c r="BX224" s="317"/>
      <c r="BY224" s="317"/>
      <c r="BZ224" s="317"/>
      <c r="CA224" s="317"/>
      <c r="CB224" s="317"/>
      <c r="CC224" s="317"/>
      <c r="CD224" s="317"/>
    </row>
    <row r="225" spans="2:15" s="27" customFormat="1" ht="20.25" customHeight="1" x14ac:dyDescent="0.15">
      <c r="B225" s="30"/>
      <c r="C225" s="30"/>
      <c r="D225" s="30"/>
      <c r="E225" s="30"/>
      <c r="F225" s="30"/>
      <c r="G225" s="30"/>
      <c r="H225" s="30"/>
      <c r="I225" s="30"/>
      <c r="J225" s="30"/>
      <c r="K225" s="30"/>
      <c r="L225" s="30"/>
      <c r="M225" s="30"/>
      <c r="N225" s="30"/>
      <c r="O225" s="30"/>
    </row>
    <row r="226" spans="2:15" s="27" customFormat="1" ht="13.5" customHeight="1" x14ac:dyDescent="0.15">
      <c r="B226" s="30"/>
      <c r="C226" s="30"/>
      <c r="D226" s="30"/>
      <c r="E226" s="30"/>
      <c r="F226" s="30"/>
      <c r="G226" s="30"/>
      <c r="H226" s="30"/>
      <c r="I226" s="30"/>
      <c r="J226" s="30"/>
      <c r="K226" s="30"/>
      <c r="L226" s="30"/>
      <c r="M226" s="30"/>
      <c r="N226" s="30"/>
      <c r="O226" s="30"/>
    </row>
    <row r="227" spans="2:15" s="27" customFormat="1" ht="13.5" customHeight="1" x14ac:dyDescent="0.15">
      <c r="B227" s="30"/>
      <c r="C227" s="30"/>
      <c r="D227" s="30"/>
      <c r="E227" s="30"/>
      <c r="F227" s="30"/>
      <c r="G227" s="30"/>
      <c r="H227" s="30"/>
      <c r="I227" s="30"/>
      <c r="J227" s="30"/>
      <c r="K227" s="30"/>
      <c r="L227" s="30"/>
      <c r="M227" s="30"/>
      <c r="N227" s="30"/>
      <c r="O227" s="30"/>
    </row>
    <row r="228" spans="2:15" s="27" customFormat="1" ht="13.5" customHeight="1" x14ac:dyDescent="0.15">
      <c r="B228" s="30"/>
      <c r="C228" s="30"/>
      <c r="D228" s="30"/>
      <c r="E228" s="30"/>
      <c r="F228" s="30"/>
      <c r="G228" s="30"/>
      <c r="H228" s="30"/>
      <c r="I228" s="30"/>
      <c r="J228" s="30"/>
      <c r="K228" s="30"/>
      <c r="L228" s="30"/>
      <c r="M228" s="30"/>
      <c r="N228" s="30"/>
      <c r="O228" s="30"/>
    </row>
    <row r="229" spans="2:15" s="27" customFormat="1" ht="13.5" customHeight="1" x14ac:dyDescent="0.15">
      <c r="B229" s="30"/>
      <c r="C229" s="30"/>
      <c r="D229" s="30"/>
      <c r="E229" s="30"/>
      <c r="F229" s="30"/>
      <c r="G229" s="30"/>
      <c r="H229" s="30"/>
      <c r="I229" s="30"/>
      <c r="J229" s="30"/>
      <c r="K229" s="30"/>
      <c r="L229" s="30"/>
      <c r="M229" s="30"/>
      <c r="N229" s="30"/>
      <c r="O229" s="30"/>
    </row>
    <row r="230" spans="2:15" s="27" customFormat="1" ht="13.5" customHeight="1" x14ac:dyDescent="0.15">
      <c r="B230" s="30"/>
      <c r="C230" s="30"/>
      <c r="D230" s="30"/>
      <c r="E230" s="30"/>
      <c r="F230" s="30"/>
      <c r="G230" s="30"/>
      <c r="H230" s="30"/>
      <c r="I230" s="30"/>
      <c r="J230" s="30"/>
      <c r="K230" s="30"/>
      <c r="L230" s="30"/>
      <c r="M230" s="30"/>
      <c r="N230" s="30"/>
      <c r="O230" s="30"/>
    </row>
    <row r="231" spans="2:15" s="27" customFormat="1" ht="13.5" customHeight="1" x14ac:dyDescent="0.15">
      <c r="B231" s="30"/>
      <c r="C231" s="30"/>
      <c r="D231" s="30"/>
      <c r="E231" s="30"/>
      <c r="F231" s="30"/>
      <c r="G231" s="30"/>
      <c r="H231" s="30"/>
      <c r="I231" s="30"/>
      <c r="J231" s="30"/>
      <c r="K231" s="30"/>
      <c r="L231" s="30"/>
      <c r="M231" s="30"/>
      <c r="N231" s="30"/>
      <c r="O231" s="30"/>
    </row>
    <row r="232" spans="2:15" s="27" customFormat="1" ht="13.5" customHeight="1" x14ac:dyDescent="0.15">
      <c r="B232" s="30"/>
      <c r="C232" s="30"/>
      <c r="D232" s="30"/>
      <c r="E232" s="30"/>
      <c r="F232" s="30"/>
      <c r="G232" s="30"/>
      <c r="H232" s="30"/>
      <c r="I232" s="30"/>
      <c r="J232" s="30"/>
      <c r="K232" s="30"/>
      <c r="L232" s="30"/>
      <c r="M232" s="30"/>
      <c r="N232" s="30"/>
      <c r="O232" s="30"/>
    </row>
    <row r="233" spans="2:15" s="27" customFormat="1" ht="13.5" customHeight="1" x14ac:dyDescent="0.15">
      <c r="B233" s="30"/>
      <c r="C233" s="30"/>
      <c r="D233" s="30"/>
      <c r="E233" s="30"/>
      <c r="F233" s="30"/>
      <c r="G233" s="30"/>
      <c r="H233" s="30"/>
      <c r="I233" s="30"/>
      <c r="J233" s="30"/>
      <c r="K233" s="30"/>
      <c r="L233" s="30"/>
      <c r="M233" s="30"/>
      <c r="N233" s="30"/>
      <c r="O233" s="30"/>
    </row>
    <row r="234" spans="2:15" s="27" customFormat="1" ht="13.5" customHeight="1" x14ac:dyDescent="0.15">
      <c r="B234" s="30"/>
      <c r="C234" s="30"/>
      <c r="D234" s="30"/>
      <c r="E234" s="30"/>
      <c r="F234" s="30"/>
      <c r="G234" s="30"/>
      <c r="H234" s="30"/>
      <c r="I234" s="30"/>
      <c r="J234" s="30"/>
      <c r="K234" s="30"/>
      <c r="L234" s="30"/>
      <c r="M234" s="30"/>
      <c r="N234" s="30"/>
      <c r="O234" s="30"/>
    </row>
    <row r="235" spans="2:15" s="27" customFormat="1" ht="13.5" customHeight="1" x14ac:dyDescent="0.15">
      <c r="B235" s="30"/>
      <c r="C235" s="30"/>
      <c r="D235" s="30"/>
      <c r="E235" s="30"/>
      <c r="F235" s="30"/>
      <c r="G235" s="30"/>
      <c r="H235" s="30"/>
      <c r="I235" s="30"/>
      <c r="J235" s="30"/>
      <c r="K235" s="30"/>
      <c r="L235" s="30"/>
      <c r="M235" s="30"/>
      <c r="N235" s="30"/>
      <c r="O235" s="30"/>
    </row>
    <row r="236" spans="2:15" s="27" customFormat="1" ht="13.5" customHeight="1" x14ac:dyDescent="0.15">
      <c r="B236" s="30"/>
      <c r="C236" s="30"/>
      <c r="D236" s="30"/>
      <c r="E236" s="30"/>
      <c r="F236" s="30"/>
      <c r="G236" s="30"/>
      <c r="H236" s="30"/>
      <c r="I236" s="30"/>
      <c r="J236" s="30"/>
      <c r="K236" s="30"/>
      <c r="L236" s="30"/>
      <c r="M236" s="30"/>
      <c r="N236" s="30"/>
      <c r="O236" s="30"/>
    </row>
    <row r="237" spans="2:15" s="27" customFormat="1" ht="13.5" customHeight="1" x14ac:dyDescent="0.15">
      <c r="B237" s="30"/>
      <c r="C237" s="30"/>
      <c r="D237" s="30"/>
      <c r="E237" s="30"/>
      <c r="F237" s="30"/>
      <c r="G237" s="30"/>
      <c r="H237" s="30"/>
      <c r="I237" s="30"/>
      <c r="J237" s="30"/>
      <c r="K237" s="30"/>
      <c r="L237" s="30"/>
      <c r="M237" s="30"/>
      <c r="N237" s="30"/>
      <c r="O237" s="30"/>
    </row>
    <row r="238" spans="2:15" s="27" customFormat="1" ht="13.5" customHeight="1" x14ac:dyDescent="0.15">
      <c r="B238" s="30"/>
      <c r="C238" s="30"/>
      <c r="D238" s="30"/>
      <c r="E238" s="30"/>
      <c r="F238" s="30"/>
      <c r="G238" s="30"/>
      <c r="H238" s="30"/>
      <c r="I238" s="30"/>
      <c r="J238" s="30"/>
      <c r="K238" s="30"/>
      <c r="L238" s="30"/>
      <c r="M238" s="30"/>
      <c r="N238" s="30"/>
      <c r="O238" s="30"/>
    </row>
    <row r="239" spans="2:15" s="27" customFormat="1" ht="13.5" customHeight="1" x14ac:dyDescent="0.15">
      <c r="B239" s="30"/>
      <c r="C239" s="30"/>
      <c r="D239" s="30"/>
      <c r="E239" s="30"/>
      <c r="F239" s="30"/>
      <c r="G239" s="30"/>
      <c r="H239" s="30"/>
      <c r="I239" s="30"/>
      <c r="J239" s="30"/>
      <c r="K239" s="30"/>
      <c r="L239" s="30"/>
      <c r="M239" s="30"/>
      <c r="N239" s="30"/>
      <c r="O239" s="30"/>
    </row>
    <row r="240" spans="2:15" s="27" customFormat="1" ht="13.5" customHeight="1" x14ac:dyDescent="0.15">
      <c r="B240" s="30"/>
      <c r="C240" s="30"/>
      <c r="D240" s="30"/>
      <c r="E240" s="30"/>
      <c r="F240" s="30"/>
      <c r="G240" s="30"/>
      <c r="H240" s="30"/>
      <c r="I240" s="30"/>
      <c r="J240" s="30"/>
      <c r="K240" s="30"/>
      <c r="L240" s="30"/>
      <c r="M240" s="30"/>
      <c r="N240" s="30"/>
      <c r="O240" s="30"/>
    </row>
    <row r="241" spans="2:15" s="27" customFormat="1" ht="13.5" customHeight="1" x14ac:dyDescent="0.15">
      <c r="B241" s="30"/>
      <c r="C241" s="30"/>
      <c r="D241" s="30"/>
      <c r="E241" s="30"/>
      <c r="F241" s="30"/>
      <c r="G241" s="30"/>
      <c r="H241" s="30"/>
      <c r="I241" s="30"/>
      <c r="J241" s="30"/>
      <c r="K241" s="30"/>
      <c r="L241" s="30"/>
      <c r="M241" s="30"/>
      <c r="N241" s="30"/>
      <c r="O241" s="30"/>
    </row>
    <row r="242" spans="2:15" s="27" customFormat="1" ht="13.5" customHeight="1" x14ac:dyDescent="0.15">
      <c r="B242" s="30"/>
      <c r="C242" s="30"/>
      <c r="D242" s="30"/>
      <c r="E242" s="30"/>
      <c r="F242" s="30"/>
      <c r="G242" s="30"/>
      <c r="H242" s="30"/>
      <c r="I242" s="30"/>
      <c r="J242" s="30"/>
      <c r="K242" s="30"/>
      <c r="L242" s="30"/>
      <c r="M242" s="30"/>
      <c r="N242" s="30"/>
      <c r="O242" s="30"/>
    </row>
    <row r="243" spans="2:15" s="27" customFormat="1" ht="13.5" customHeight="1" x14ac:dyDescent="0.15">
      <c r="B243" s="30"/>
      <c r="C243" s="30"/>
      <c r="D243" s="30"/>
      <c r="E243" s="30"/>
      <c r="F243" s="30"/>
      <c r="G243" s="30"/>
      <c r="H243" s="30"/>
      <c r="I243" s="30"/>
      <c r="J243" s="30"/>
      <c r="K243" s="30"/>
      <c r="L243" s="30"/>
      <c r="M243" s="30"/>
      <c r="N243" s="30"/>
      <c r="O243" s="30"/>
    </row>
    <row r="244" spans="2:15" s="27" customFormat="1" ht="13.5" customHeight="1" x14ac:dyDescent="0.15">
      <c r="B244" s="30"/>
      <c r="C244" s="30"/>
      <c r="D244" s="30"/>
      <c r="E244" s="30"/>
      <c r="F244" s="30"/>
      <c r="G244" s="30"/>
      <c r="H244" s="30"/>
      <c r="I244" s="30"/>
      <c r="J244" s="30"/>
      <c r="K244" s="30"/>
      <c r="L244" s="30"/>
      <c r="M244" s="30"/>
      <c r="N244" s="30"/>
      <c r="O244" s="30"/>
    </row>
    <row r="245" spans="2:15" s="27" customFormat="1" ht="13.5" customHeight="1" x14ac:dyDescent="0.15">
      <c r="B245" s="30"/>
      <c r="C245" s="30"/>
      <c r="D245" s="30"/>
      <c r="E245" s="30"/>
      <c r="F245" s="30"/>
      <c r="G245" s="30"/>
      <c r="H245" s="30"/>
      <c r="I245" s="30"/>
      <c r="J245" s="30"/>
      <c r="K245" s="30"/>
      <c r="L245" s="30"/>
      <c r="M245" s="30"/>
      <c r="N245" s="30"/>
      <c r="O245" s="30"/>
    </row>
    <row r="246" spans="2:15" s="27" customFormat="1" ht="13.5" customHeight="1" x14ac:dyDescent="0.15">
      <c r="B246" s="30"/>
      <c r="C246" s="30"/>
      <c r="D246" s="30"/>
      <c r="E246" s="30"/>
      <c r="F246" s="30"/>
      <c r="G246" s="30"/>
      <c r="H246" s="30"/>
      <c r="I246" s="30"/>
      <c r="J246" s="30"/>
      <c r="K246" s="30"/>
      <c r="L246" s="30"/>
      <c r="M246" s="30"/>
      <c r="N246" s="30"/>
      <c r="O246" s="30"/>
    </row>
    <row r="247" spans="2:15" s="27" customFormat="1" ht="13.5" customHeight="1" x14ac:dyDescent="0.15">
      <c r="B247" s="30"/>
      <c r="C247" s="30"/>
      <c r="D247" s="30"/>
      <c r="E247" s="30"/>
      <c r="F247" s="30"/>
      <c r="G247" s="30"/>
      <c r="H247" s="30"/>
      <c r="I247" s="30"/>
      <c r="J247" s="30"/>
      <c r="K247" s="30"/>
      <c r="L247" s="30"/>
      <c r="M247" s="30"/>
      <c r="N247" s="30"/>
      <c r="O247" s="30"/>
    </row>
    <row r="248" spans="2:15" s="27" customFormat="1" ht="13.5" customHeight="1" x14ac:dyDescent="0.15">
      <c r="B248" s="30"/>
      <c r="C248" s="30"/>
      <c r="D248" s="30"/>
      <c r="E248" s="30"/>
      <c r="F248" s="30"/>
      <c r="G248" s="30"/>
      <c r="H248" s="30"/>
      <c r="I248" s="30"/>
      <c r="J248" s="30"/>
      <c r="K248" s="30"/>
      <c r="L248" s="30"/>
      <c r="M248" s="30"/>
      <c r="N248" s="30"/>
      <c r="O248" s="30"/>
    </row>
    <row r="249" spans="2:15" s="27" customFormat="1" ht="13.5" customHeight="1" x14ac:dyDescent="0.15">
      <c r="B249" s="30"/>
      <c r="C249" s="30"/>
      <c r="D249" s="30"/>
      <c r="E249" s="30"/>
      <c r="F249" s="30"/>
      <c r="G249" s="30"/>
      <c r="H249" s="30"/>
      <c r="I249" s="30"/>
      <c r="J249" s="30"/>
      <c r="K249" s="30"/>
      <c r="L249" s="30"/>
      <c r="M249" s="30"/>
      <c r="N249" s="30"/>
      <c r="O249" s="30"/>
    </row>
    <row r="250" spans="2:15" s="27" customFormat="1" ht="13.5" customHeight="1" x14ac:dyDescent="0.15"/>
    <row r="251" spans="2:15" s="27" customFormat="1" ht="13.5" customHeight="1" x14ac:dyDescent="0.15"/>
    <row r="252" spans="2:15" s="27" customFormat="1" ht="13.5" customHeight="1" x14ac:dyDescent="0.15"/>
    <row r="253" spans="2:15" s="27" customFormat="1" ht="13.5" customHeight="1" x14ac:dyDescent="0.15"/>
    <row r="254" spans="2:15" s="27" customFormat="1" ht="13.5" customHeight="1" x14ac:dyDescent="0.15"/>
    <row r="255" spans="2:15" s="27" customFormat="1" ht="13.5" customHeight="1" x14ac:dyDescent="0.15"/>
    <row r="256" spans="2:15" s="27" customFormat="1" ht="13.5" customHeight="1" x14ac:dyDescent="0.15"/>
    <row r="257" s="27" customFormat="1" ht="13.5" customHeight="1" x14ac:dyDescent="0.15"/>
    <row r="258" s="27" customFormat="1" ht="13.5" customHeight="1" x14ac:dyDescent="0.15"/>
    <row r="259" s="27" customFormat="1" ht="13.5" customHeight="1" x14ac:dyDescent="0.15"/>
    <row r="260" s="27" customFormat="1" ht="13.5" customHeight="1" x14ac:dyDescent="0.15"/>
    <row r="261" s="27" customFormat="1" ht="13.5" customHeight="1" x14ac:dyDescent="0.15"/>
    <row r="262" s="27" customFormat="1" ht="13.5" customHeight="1" x14ac:dyDescent="0.15"/>
    <row r="263" s="27" customFormat="1" ht="13.5" customHeight="1" x14ac:dyDescent="0.15"/>
    <row r="264" s="27" customFormat="1" ht="13.5" customHeight="1" x14ac:dyDescent="0.15"/>
    <row r="265" s="27" customFormat="1" ht="6" customHeight="1" x14ac:dyDescent="0.15"/>
    <row r="266" s="27" customFormat="1" ht="6" customHeight="1" x14ac:dyDescent="0.15"/>
    <row r="267" s="27" customFormat="1" ht="6" customHeight="1" x14ac:dyDescent="0.15"/>
    <row r="268" s="27" customFormat="1" ht="6" customHeight="1" x14ac:dyDescent="0.15"/>
    <row r="269" s="27" customFormat="1" ht="6" customHeight="1" x14ac:dyDescent="0.15"/>
    <row r="270" s="27" customFormat="1" ht="6" customHeight="1" x14ac:dyDescent="0.15"/>
    <row r="271" s="27" customFormat="1" ht="6" customHeight="1" x14ac:dyDescent="0.15"/>
    <row r="272" s="27" customFormat="1" ht="6" customHeight="1" x14ac:dyDescent="0.15"/>
    <row r="273" s="27" customFormat="1" ht="6" customHeight="1" x14ac:dyDescent="0.15"/>
    <row r="274" s="27" customFormat="1" ht="6" customHeight="1" x14ac:dyDescent="0.15"/>
    <row r="275" s="27" customFormat="1" ht="6" customHeight="1" x14ac:dyDescent="0.15"/>
    <row r="276" s="27" customFormat="1" ht="6" customHeight="1" x14ac:dyDescent="0.15"/>
    <row r="277" s="27" customFormat="1" ht="6" customHeight="1" x14ac:dyDescent="0.15"/>
    <row r="278" s="27" customFormat="1" ht="6" customHeight="1" x14ac:dyDescent="0.15"/>
    <row r="279" s="27" customFormat="1" ht="6" customHeight="1" x14ac:dyDescent="0.15"/>
    <row r="280" s="27" customFormat="1" ht="6" customHeight="1" x14ac:dyDescent="0.15"/>
    <row r="281" s="27" customFormat="1" ht="6" customHeight="1" x14ac:dyDescent="0.15"/>
    <row r="282" s="27" customFormat="1" ht="6" customHeight="1" x14ac:dyDescent="0.15"/>
    <row r="283" s="27" customFormat="1" ht="6" customHeight="1" x14ac:dyDescent="0.15"/>
    <row r="284" s="27" customFormat="1" ht="6" customHeight="1" x14ac:dyDescent="0.15"/>
    <row r="285" s="27" customFormat="1" ht="6" customHeight="1" x14ac:dyDescent="0.15"/>
    <row r="286" ht="6" customHeight="1" x14ac:dyDescent="0.15"/>
    <row r="287" ht="6" customHeight="1" x14ac:dyDescent="0.15"/>
    <row r="288" ht="6" customHeight="1" x14ac:dyDescent="0.15"/>
    <row r="289" ht="6" customHeight="1" x14ac:dyDescent="0.15"/>
    <row r="290" ht="6" customHeight="1" x14ac:dyDescent="0.15"/>
    <row r="291" ht="6" customHeight="1" x14ac:dyDescent="0.15"/>
    <row r="292" ht="6" customHeight="1" x14ac:dyDescent="0.15"/>
    <row r="293" ht="6" customHeight="1" x14ac:dyDescent="0.15"/>
    <row r="294" ht="6" customHeight="1" x14ac:dyDescent="0.15"/>
    <row r="295" ht="6" customHeight="1" x14ac:dyDescent="0.15"/>
    <row r="296" ht="6" customHeight="1" x14ac:dyDescent="0.15"/>
    <row r="297" ht="6" customHeight="1" x14ac:dyDescent="0.15"/>
    <row r="298" ht="6" customHeight="1" x14ac:dyDescent="0.15"/>
    <row r="299" ht="6" customHeight="1" x14ac:dyDescent="0.15"/>
    <row r="300" ht="6" customHeight="1" x14ac:dyDescent="0.15"/>
    <row r="301" ht="6" customHeight="1" x14ac:dyDescent="0.15"/>
    <row r="302" ht="6" customHeight="1" x14ac:dyDescent="0.15"/>
    <row r="303" ht="6" customHeight="1" x14ac:dyDescent="0.15"/>
    <row r="304" ht="6" customHeight="1" x14ac:dyDescent="0.15"/>
    <row r="305" ht="6" customHeight="1" x14ac:dyDescent="0.15"/>
    <row r="306" ht="6" customHeight="1" x14ac:dyDescent="0.15"/>
    <row r="307" ht="6" customHeight="1" x14ac:dyDescent="0.15"/>
    <row r="308" ht="6" customHeight="1" x14ac:dyDescent="0.15"/>
    <row r="309" ht="6" customHeight="1" x14ac:dyDescent="0.15"/>
    <row r="310" ht="6" customHeight="1" x14ac:dyDescent="0.15"/>
    <row r="311" ht="6" customHeight="1" x14ac:dyDescent="0.15"/>
    <row r="312" ht="6" customHeight="1" x14ac:dyDescent="0.15"/>
    <row r="313" ht="6" customHeight="1" x14ac:dyDescent="0.15"/>
    <row r="314" ht="6" customHeight="1" x14ac:dyDescent="0.15"/>
    <row r="315" ht="6" customHeight="1" x14ac:dyDescent="0.15"/>
    <row r="316" ht="6" customHeight="1" x14ac:dyDescent="0.15"/>
    <row r="317" ht="6" customHeight="1" x14ac:dyDescent="0.15"/>
    <row r="318" ht="6" customHeight="1" x14ac:dyDescent="0.15"/>
    <row r="319" ht="6" customHeight="1" x14ac:dyDescent="0.15"/>
    <row r="320" ht="6" customHeight="1" x14ac:dyDescent="0.15"/>
    <row r="321" ht="6" customHeight="1" x14ac:dyDescent="0.15"/>
    <row r="322" ht="6" customHeight="1" x14ac:dyDescent="0.15"/>
    <row r="323" ht="6" customHeight="1" x14ac:dyDescent="0.15"/>
    <row r="324" ht="6" customHeight="1" x14ac:dyDescent="0.15"/>
    <row r="325" ht="6" customHeight="1" x14ac:dyDescent="0.15"/>
    <row r="326" ht="6" customHeight="1" x14ac:dyDescent="0.15"/>
    <row r="327" ht="6" customHeight="1" x14ac:dyDescent="0.15"/>
    <row r="328" ht="6" customHeight="1" x14ac:dyDescent="0.15"/>
    <row r="329" ht="6" customHeight="1" x14ac:dyDescent="0.15"/>
    <row r="330" ht="6" customHeight="1" x14ac:dyDescent="0.15"/>
    <row r="331" ht="6" customHeight="1" x14ac:dyDescent="0.15"/>
    <row r="332" ht="6" customHeight="1" x14ac:dyDescent="0.15"/>
    <row r="333" ht="6" customHeight="1" x14ac:dyDescent="0.15"/>
    <row r="334" ht="6" customHeight="1" x14ac:dyDescent="0.15"/>
    <row r="335" ht="6" customHeight="1" x14ac:dyDescent="0.15"/>
    <row r="336" ht="6" customHeight="1" x14ac:dyDescent="0.15"/>
    <row r="337" ht="6" customHeight="1" x14ac:dyDescent="0.15"/>
    <row r="338" ht="6" customHeight="1" x14ac:dyDescent="0.15"/>
    <row r="339" ht="6" customHeight="1" x14ac:dyDescent="0.15"/>
    <row r="340" ht="6" customHeight="1" x14ac:dyDescent="0.15"/>
    <row r="341" ht="6" customHeight="1" x14ac:dyDescent="0.15"/>
    <row r="342" ht="6" customHeight="1" x14ac:dyDescent="0.15"/>
    <row r="343" ht="6" customHeight="1" x14ac:dyDescent="0.15"/>
    <row r="344" ht="6" customHeight="1" x14ac:dyDescent="0.15"/>
    <row r="345" ht="6" customHeight="1" x14ac:dyDescent="0.15"/>
    <row r="346" ht="6" customHeight="1" x14ac:dyDescent="0.15"/>
    <row r="347" ht="6" customHeight="1" x14ac:dyDescent="0.15"/>
    <row r="348" ht="6" customHeight="1" x14ac:dyDescent="0.15"/>
    <row r="349" ht="6" customHeight="1" x14ac:dyDescent="0.15"/>
    <row r="350" ht="6" customHeight="1" x14ac:dyDescent="0.15"/>
    <row r="351" ht="6" customHeight="1" x14ac:dyDescent="0.15"/>
    <row r="352" ht="6" customHeight="1" x14ac:dyDescent="0.15"/>
    <row r="353" ht="6" customHeight="1" x14ac:dyDescent="0.15"/>
    <row r="354" ht="6" customHeight="1" x14ac:dyDescent="0.15"/>
    <row r="355" ht="6" customHeight="1" x14ac:dyDescent="0.15"/>
    <row r="356" ht="6" customHeight="1" x14ac:dyDescent="0.15"/>
    <row r="357" ht="6" customHeight="1" x14ac:dyDescent="0.15"/>
    <row r="358" ht="6" customHeight="1" x14ac:dyDescent="0.15"/>
    <row r="359" ht="6" customHeight="1" x14ac:dyDescent="0.15"/>
    <row r="360" ht="6" customHeight="1" x14ac:dyDescent="0.15"/>
    <row r="361" ht="6" customHeight="1" x14ac:dyDescent="0.15"/>
    <row r="362" ht="6" customHeight="1" x14ac:dyDescent="0.15"/>
    <row r="363" ht="6" customHeight="1" x14ac:dyDescent="0.15"/>
    <row r="364" ht="6" customHeight="1" x14ac:dyDescent="0.15"/>
    <row r="365" ht="6" customHeight="1" x14ac:dyDescent="0.15"/>
    <row r="366" ht="6" customHeight="1" x14ac:dyDescent="0.15"/>
    <row r="367" ht="6" customHeight="1" x14ac:dyDescent="0.15"/>
    <row r="368" ht="6" customHeight="1" x14ac:dyDescent="0.15"/>
    <row r="369" ht="6" customHeight="1" x14ac:dyDescent="0.15"/>
    <row r="370" ht="6" customHeight="1" x14ac:dyDescent="0.15"/>
    <row r="371" ht="6" customHeight="1" x14ac:dyDescent="0.15"/>
    <row r="372" ht="6" customHeight="1" x14ac:dyDescent="0.15"/>
    <row r="373" ht="6" customHeight="1" x14ac:dyDescent="0.15"/>
    <row r="374" ht="6" customHeight="1" x14ac:dyDescent="0.15"/>
    <row r="375" ht="6" customHeight="1" x14ac:dyDescent="0.15"/>
    <row r="376" ht="6" customHeight="1" x14ac:dyDescent="0.15"/>
    <row r="377" ht="6" customHeight="1" x14ac:dyDescent="0.15"/>
    <row r="378" ht="6" customHeight="1" x14ac:dyDescent="0.15"/>
    <row r="379" ht="6" customHeight="1" x14ac:dyDescent="0.15"/>
    <row r="380" ht="6" customHeight="1" x14ac:dyDescent="0.15"/>
    <row r="381" ht="6" customHeight="1" x14ac:dyDescent="0.15"/>
    <row r="382" ht="6" customHeight="1" x14ac:dyDescent="0.15"/>
    <row r="383" ht="6" customHeight="1" x14ac:dyDescent="0.15"/>
    <row r="384" ht="6" customHeight="1" x14ac:dyDescent="0.15"/>
    <row r="385" ht="6" customHeight="1" x14ac:dyDescent="0.15"/>
    <row r="386" ht="6" customHeight="1" x14ac:dyDescent="0.15"/>
    <row r="387" ht="6" customHeight="1" x14ac:dyDescent="0.15"/>
    <row r="388" ht="6" customHeight="1" x14ac:dyDescent="0.15"/>
    <row r="389" ht="6" customHeight="1" x14ac:dyDescent="0.15"/>
    <row r="390" ht="6" customHeight="1" x14ac:dyDescent="0.15"/>
    <row r="391" ht="6" customHeight="1" x14ac:dyDescent="0.15"/>
    <row r="392" ht="6" customHeight="1" x14ac:dyDescent="0.15"/>
    <row r="393" ht="6" customHeight="1" x14ac:dyDescent="0.15"/>
    <row r="394" ht="6" customHeight="1" x14ac:dyDescent="0.15"/>
    <row r="395" ht="6" customHeight="1" x14ac:dyDescent="0.15"/>
    <row r="396" ht="6" customHeight="1" x14ac:dyDescent="0.15"/>
    <row r="397" ht="6" customHeight="1" x14ac:dyDescent="0.15"/>
    <row r="398" ht="6" customHeight="1" x14ac:dyDescent="0.15"/>
    <row r="399" ht="6" customHeight="1" x14ac:dyDescent="0.15"/>
    <row r="400" ht="6" customHeight="1" x14ac:dyDescent="0.15"/>
    <row r="401" ht="6" customHeight="1" x14ac:dyDescent="0.15"/>
    <row r="402" ht="6" customHeight="1" x14ac:dyDescent="0.15"/>
    <row r="403" ht="6" customHeight="1" x14ac:dyDescent="0.15"/>
    <row r="404" ht="6" customHeight="1" x14ac:dyDescent="0.15"/>
  </sheetData>
  <mergeCells count="497">
    <mergeCell ref="C223:CD223"/>
    <mergeCell ref="C224:CD224"/>
    <mergeCell ref="C217:CD217"/>
    <mergeCell ref="C218:CD218"/>
    <mergeCell ref="C219:CD219"/>
    <mergeCell ref="C220:CD220"/>
    <mergeCell ref="C221:CD221"/>
    <mergeCell ref="C222:CD222"/>
    <mergeCell ref="B211:O211"/>
    <mergeCell ref="Q211:CD211"/>
    <mergeCell ref="B213:H213"/>
    <mergeCell ref="C214:CD214"/>
    <mergeCell ref="C215:CD215"/>
    <mergeCell ref="C216:CD216"/>
    <mergeCell ref="B208:O208"/>
    <mergeCell ref="Q208:CD208"/>
    <mergeCell ref="B209:O209"/>
    <mergeCell ref="Q209:CD209"/>
    <mergeCell ref="B210:O210"/>
    <mergeCell ref="Q210:CD210"/>
    <mergeCell ref="B203:O203"/>
    <mergeCell ref="B204:O204"/>
    <mergeCell ref="Q204:CD204"/>
    <mergeCell ref="B205:O205"/>
    <mergeCell ref="Q205:CD205"/>
    <mergeCell ref="B207:O207"/>
    <mergeCell ref="Q207:CD207"/>
    <mergeCell ref="B200:O200"/>
    <mergeCell ref="Q200:CD200"/>
    <mergeCell ref="B201:O201"/>
    <mergeCell ref="Q201:CD201"/>
    <mergeCell ref="B202:O202"/>
    <mergeCell ref="Q202:CD202"/>
    <mergeCell ref="B197:O197"/>
    <mergeCell ref="Q197:CD197"/>
    <mergeCell ref="B198:O198"/>
    <mergeCell ref="Q198:CD198"/>
    <mergeCell ref="B199:O199"/>
    <mergeCell ref="Q199:CD199"/>
    <mergeCell ref="B194:O194"/>
    <mergeCell ref="Q194:CD194"/>
    <mergeCell ref="B195:O195"/>
    <mergeCell ref="Q195:CD195"/>
    <mergeCell ref="B196:O196"/>
    <mergeCell ref="Q196:CD196"/>
    <mergeCell ref="B190:O190"/>
    <mergeCell ref="Q190:CD190"/>
    <mergeCell ref="B191:O191"/>
    <mergeCell ref="Q191:CD191"/>
    <mergeCell ref="B192:O192"/>
    <mergeCell ref="Q192:CD192"/>
    <mergeCell ref="B186:O186"/>
    <mergeCell ref="Q186:CD186"/>
    <mergeCell ref="B187:O187"/>
    <mergeCell ref="AX187:AY187"/>
    <mergeCell ref="AZ187:BJ188"/>
    <mergeCell ref="B188:O188"/>
    <mergeCell ref="AP182:AQ183"/>
    <mergeCell ref="AR182:AS183"/>
    <mergeCell ref="AT182:AU183"/>
    <mergeCell ref="B183:O183"/>
    <mergeCell ref="B184:O184"/>
    <mergeCell ref="B185:O185"/>
    <mergeCell ref="Q185:CD185"/>
    <mergeCell ref="B179:G179"/>
    <mergeCell ref="B180:O180"/>
    <mergeCell ref="Q180:CD180"/>
    <mergeCell ref="B181:O181"/>
    <mergeCell ref="Q181:CD181"/>
    <mergeCell ref="B182:O182"/>
    <mergeCell ref="Y182:AE183"/>
    <mergeCell ref="AJ182:AK183"/>
    <mergeCell ref="AL182:AM183"/>
    <mergeCell ref="AN182:AO183"/>
    <mergeCell ref="B172:CD172"/>
    <mergeCell ref="B174:CD174"/>
    <mergeCell ref="B175:CD175"/>
    <mergeCell ref="B176:CD176"/>
    <mergeCell ref="S161:U163"/>
    <mergeCell ref="V161:V163"/>
    <mergeCell ref="W161:AE163"/>
    <mergeCell ref="AF161:AG163"/>
    <mergeCell ref="AH161:AQ163"/>
    <mergeCell ref="AR161:AS163"/>
    <mergeCell ref="F158:V160"/>
    <mergeCell ref="W158:AA160"/>
    <mergeCell ref="AH158:AL160"/>
    <mergeCell ref="AT158:BE160"/>
    <mergeCell ref="BI160:CD163"/>
    <mergeCell ref="F161:H163"/>
    <mergeCell ref="I161:K163"/>
    <mergeCell ref="L161:M163"/>
    <mergeCell ref="N161:P163"/>
    <mergeCell ref="Q161:R163"/>
    <mergeCell ref="AT161:BA163"/>
    <mergeCell ref="BB161:BF163"/>
    <mergeCell ref="BU154:BV156"/>
    <mergeCell ref="BW154:BX156"/>
    <mergeCell ref="BY154:BZ156"/>
    <mergeCell ref="CA154:CB156"/>
    <mergeCell ref="CC154:CD156"/>
    <mergeCell ref="BG157:BH158"/>
    <mergeCell ref="BI157:BS159"/>
    <mergeCell ref="BT157:CD159"/>
    <mergeCell ref="BI154:BJ156"/>
    <mergeCell ref="BK154:BL156"/>
    <mergeCell ref="BM154:BN156"/>
    <mergeCell ref="BO154:BP156"/>
    <mergeCell ref="BQ154:BR156"/>
    <mergeCell ref="BS154:BT156"/>
    <mergeCell ref="F154:V157"/>
    <mergeCell ref="W154:AS157"/>
    <mergeCell ref="AT154:BF157"/>
    <mergeCell ref="BG154:BH156"/>
    <mergeCell ref="S150:U152"/>
    <mergeCell ref="V150:V152"/>
    <mergeCell ref="W150:AE152"/>
    <mergeCell ref="AF150:AG152"/>
    <mergeCell ref="AH150:AQ152"/>
    <mergeCell ref="AR150:AS152"/>
    <mergeCell ref="F147:V149"/>
    <mergeCell ref="W147:AA149"/>
    <mergeCell ref="AH147:AL149"/>
    <mergeCell ref="AT147:BE149"/>
    <mergeCell ref="BI149:CD152"/>
    <mergeCell ref="F150:H152"/>
    <mergeCell ref="I150:K152"/>
    <mergeCell ref="L150:M152"/>
    <mergeCell ref="N150:P152"/>
    <mergeCell ref="Q150:R152"/>
    <mergeCell ref="AT150:BA152"/>
    <mergeCell ref="BB150:BF152"/>
    <mergeCell ref="BU143:BV145"/>
    <mergeCell ref="BW143:BX145"/>
    <mergeCell ref="BY143:BZ145"/>
    <mergeCell ref="CA143:CB145"/>
    <mergeCell ref="CC143:CD145"/>
    <mergeCell ref="BG146:BH147"/>
    <mergeCell ref="BI146:BS148"/>
    <mergeCell ref="BT146:CD148"/>
    <mergeCell ref="BI143:BJ145"/>
    <mergeCell ref="BK143:BL145"/>
    <mergeCell ref="BM143:BN145"/>
    <mergeCell ref="BO143:BP145"/>
    <mergeCell ref="BQ143:BR145"/>
    <mergeCell ref="BS143:BT145"/>
    <mergeCell ref="F143:V146"/>
    <mergeCell ref="W143:AS146"/>
    <mergeCell ref="AT143:BF146"/>
    <mergeCell ref="BG143:BH145"/>
    <mergeCell ref="S139:U141"/>
    <mergeCell ref="V139:V141"/>
    <mergeCell ref="W139:AE141"/>
    <mergeCell ref="AF139:AG141"/>
    <mergeCell ref="AH139:AQ141"/>
    <mergeCell ref="AR139:AS141"/>
    <mergeCell ref="F136:V138"/>
    <mergeCell ref="W136:AA138"/>
    <mergeCell ref="AH136:AL138"/>
    <mergeCell ref="AT136:BE138"/>
    <mergeCell ref="BI138:CD141"/>
    <mergeCell ref="F139:H141"/>
    <mergeCell ref="I139:K141"/>
    <mergeCell ref="L139:M141"/>
    <mergeCell ref="N139:P141"/>
    <mergeCell ref="Q139:R141"/>
    <mergeCell ref="AT139:BA141"/>
    <mergeCell ref="BB139:BF141"/>
    <mergeCell ref="BU132:BV134"/>
    <mergeCell ref="BW132:BX134"/>
    <mergeCell ref="BY132:BZ134"/>
    <mergeCell ref="CA132:CB134"/>
    <mergeCell ref="CC132:CD134"/>
    <mergeCell ref="BG135:BH136"/>
    <mergeCell ref="BI135:BS137"/>
    <mergeCell ref="BT135:CD137"/>
    <mergeCell ref="BI132:BJ134"/>
    <mergeCell ref="BK132:BL134"/>
    <mergeCell ref="BM132:BN134"/>
    <mergeCell ref="BO132:BP134"/>
    <mergeCell ref="BQ132:BR134"/>
    <mergeCell ref="BS132:BT134"/>
    <mergeCell ref="F132:V135"/>
    <mergeCell ref="W132:AS135"/>
    <mergeCell ref="AT132:BF135"/>
    <mergeCell ref="BG132:BH134"/>
    <mergeCell ref="S128:U130"/>
    <mergeCell ref="V128:V130"/>
    <mergeCell ref="W128:AE130"/>
    <mergeCell ref="AF128:AG130"/>
    <mergeCell ref="AH128:AQ130"/>
    <mergeCell ref="AR128:AS130"/>
    <mergeCell ref="F125:V127"/>
    <mergeCell ref="W125:AA127"/>
    <mergeCell ref="AH125:AL127"/>
    <mergeCell ref="AT125:BE127"/>
    <mergeCell ref="BI127:CD130"/>
    <mergeCell ref="F128:H130"/>
    <mergeCell ref="I128:K130"/>
    <mergeCell ref="L128:M130"/>
    <mergeCell ref="N128:P130"/>
    <mergeCell ref="Q128:R130"/>
    <mergeCell ref="AT128:BA130"/>
    <mergeCell ref="BB128:BF130"/>
    <mergeCell ref="BU121:BV123"/>
    <mergeCell ref="BW121:BX123"/>
    <mergeCell ref="BY121:BZ123"/>
    <mergeCell ref="CA121:CB123"/>
    <mergeCell ref="CC121:CD123"/>
    <mergeCell ref="BG124:BH125"/>
    <mergeCell ref="BI124:BS126"/>
    <mergeCell ref="BT124:CD126"/>
    <mergeCell ref="BI121:BJ123"/>
    <mergeCell ref="BK121:BL123"/>
    <mergeCell ref="BM121:BN123"/>
    <mergeCell ref="BO121:BP123"/>
    <mergeCell ref="BQ121:BR123"/>
    <mergeCell ref="BS121:BT123"/>
    <mergeCell ref="F121:V124"/>
    <mergeCell ref="W121:AS124"/>
    <mergeCell ref="AT121:BF124"/>
    <mergeCell ref="BG121:BH123"/>
    <mergeCell ref="S117:U119"/>
    <mergeCell ref="V117:V119"/>
    <mergeCell ref="W117:AE119"/>
    <mergeCell ref="AF117:AG119"/>
    <mergeCell ref="AH117:AQ119"/>
    <mergeCell ref="AR117:AS119"/>
    <mergeCell ref="F114:V116"/>
    <mergeCell ref="W114:AA116"/>
    <mergeCell ref="AH114:AL116"/>
    <mergeCell ref="AT114:BE116"/>
    <mergeCell ref="BI116:CD119"/>
    <mergeCell ref="F117:H119"/>
    <mergeCell ref="I117:K119"/>
    <mergeCell ref="L117:M119"/>
    <mergeCell ref="N117:P119"/>
    <mergeCell ref="Q117:R119"/>
    <mergeCell ref="AT117:BA119"/>
    <mergeCell ref="BB117:BF119"/>
    <mergeCell ref="BU110:BV112"/>
    <mergeCell ref="BW110:BX112"/>
    <mergeCell ref="BY110:BZ112"/>
    <mergeCell ref="CA110:CB112"/>
    <mergeCell ref="CC110:CD112"/>
    <mergeCell ref="BG113:BH114"/>
    <mergeCell ref="BI113:BS115"/>
    <mergeCell ref="BT113:CD115"/>
    <mergeCell ref="BI110:BJ112"/>
    <mergeCell ref="BK110:BL112"/>
    <mergeCell ref="BM110:BN112"/>
    <mergeCell ref="BO110:BP112"/>
    <mergeCell ref="BQ110:BR112"/>
    <mergeCell ref="BS110:BT112"/>
    <mergeCell ref="F110:V113"/>
    <mergeCell ref="W110:AS113"/>
    <mergeCell ref="AT110:BF113"/>
    <mergeCell ref="BG110:BH112"/>
    <mergeCell ref="S106:U108"/>
    <mergeCell ref="V106:V108"/>
    <mergeCell ref="W106:AE108"/>
    <mergeCell ref="AF106:AG108"/>
    <mergeCell ref="AH106:AQ108"/>
    <mergeCell ref="AR106:AS108"/>
    <mergeCell ref="F103:V105"/>
    <mergeCell ref="W103:AA105"/>
    <mergeCell ref="AH103:AL105"/>
    <mergeCell ref="AT103:BE105"/>
    <mergeCell ref="BI105:CD108"/>
    <mergeCell ref="F106:H108"/>
    <mergeCell ref="I106:K108"/>
    <mergeCell ref="L106:M108"/>
    <mergeCell ref="N106:P108"/>
    <mergeCell ref="Q106:R108"/>
    <mergeCell ref="AT106:BA108"/>
    <mergeCell ref="BB106:BF108"/>
    <mergeCell ref="BU99:BV101"/>
    <mergeCell ref="BW99:BX101"/>
    <mergeCell ref="BY99:BZ101"/>
    <mergeCell ref="CA99:CB101"/>
    <mergeCell ref="CC99:CD101"/>
    <mergeCell ref="BG102:BH103"/>
    <mergeCell ref="BI102:BS104"/>
    <mergeCell ref="BT102:CD104"/>
    <mergeCell ref="BI99:BJ101"/>
    <mergeCell ref="BK99:BL101"/>
    <mergeCell ref="BM99:BN101"/>
    <mergeCell ref="BO99:BP101"/>
    <mergeCell ref="BQ99:BR101"/>
    <mergeCell ref="BS99:BT101"/>
    <mergeCell ref="F99:V102"/>
    <mergeCell ref="W99:AS102"/>
    <mergeCell ref="AT99:BF102"/>
    <mergeCell ref="BG99:BH101"/>
    <mergeCell ref="S95:U97"/>
    <mergeCell ref="V95:V97"/>
    <mergeCell ref="W95:AE97"/>
    <mergeCell ref="AF95:AG97"/>
    <mergeCell ref="AH95:AQ97"/>
    <mergeCell ref="AR95:AS97"/>
    <mergeCell ref="F92:V94"/>
    <mergeCell ref="W92:AA94"/>
    <mergeCell ref="AH92:AL94"/>
    <mergeCell ref="AT92:BE94"/>
    <mergeCell ref="BI94:CD97"/>
    <mergeCell ref="F95:H97"/>
    <mergeCell ref="I95:K97"/>
    <mergeCell ref="L95:M97"/>
    <mergeCell ref="N95:P97"/>
    <mergeCell ref="Q95:R97"/>
    <mergeCell ref="AT95:BA97"/>
    <mergeCell ref="BB95:BF97"/>
    <mergeCell ref="BU88:BV90"/>
    <mergeCell ref="BW88:BX90"/>
    <mergeCell ref="BY88:BZ90"/>
    <mergeCell ref="CA88:CB90"/>
    <mergeCell ref="CC88:CD90"/>
    <mergeCell ref="BG91:BH92"/>
    <mergeCell ref="BI91:BS93"/>
    <mergeCell ref="BT91:CD93"/>
    <mergeCell ref="BI88:BJ90"/>
    <mergeCell ref="BK88:BL90"/>
    <mergeCell ref="BM88:BN90"/>
    <mergeCell ref="BO88:BP90"/>
    <mergeCell ref="BQ88:BR90"/>
    <mergeCell ref="BS88:BT90"/>
    <mergeCell ref="F88:V91"/>
    <mergeCell ref="W88:AS91"/>
    <mergeCell ref="AT88:BF91"/>
    <mergeCell ref="BG88:BH90"/>
    <mergeCell ref="S84:U86"/>
    <mergeCell ref="V84:V86"/>
    <mergeCell ref="W84:AE86"/>
    <mergeCell ref="AF84:AG86"/>
    <mergeCell ref="AH84:AQ86"/>
    <mergeCell ref="AR84:AS86"/>
    <mergeCell ref="F81:V83"/>
    <mergeCell ref="W81:AA83"/>
    <mergeCell ref="AH81:AL83"/>
    <mergeCell ref="AT81:BE83"/>
    <mergeCell ref="BI83:CD86"/>
    <mergeCell ref="F84:H86"/>
    <mergeCell ref="I84:K86"/>
    <mergeCell ref="L84:M86"/>
    <mergeCell ref="N84:P86"/>
    <mergeCell ref="Q84:R86"/>
    <mergeCell ref="AT84:BA86"/>
    <mergeCell ref="BB84:BF86"/>
    <mergeCell ref="BU77:BV79"/>
    <mergeCell ref="BW77:BX79"/>
    <mergeCell ref="BY77:BZ79"/>
    <mergeCell ref="CA77:CB79"/>
    <mergeCell ref="CC77:CD79"/>
    <mergeCell ref="BG80:BH81"/>
    <mergeCell ref="BI80:BS82"/>
    <mergeCell ref="BT80:CD82"/>
    <mergeCell ref="BI77:BJ79"/>
    <mergeCell ref="BK77:BL79"/>
    <mergeCell ref="BM77:BN79"/>
    <mergeCell ref="BO77:BP79"/>
    <mergeCell ref="BQ77:BR79"/>
    <mergeCell ref="BS77:BT79"/>
    <mergeCell ref="F77:V80"/>
    <mergeCell ref="W77:AS80"/>
    <mergeCell ref="AT77:BF80"/>
    <mergeCell ref="BG77:BH79"/>
    <mergeCell ref="S73:U75"/>
    <mergeCell ref="V73:V75"/>
    <mergeCell ref="W73:AE75"/>
    <mergeCell ref="AF73:AG75"/>
    <mergeCell ref="AH73:AQ75"/>
    <mergeCell ref="AR73:AS75"/>
    <mergeCell ref="F70:V72"/>
    <mergeCell ref="W70:AA72"/>
    <mergeCell ref="AH70:AL72"/>
    <mergeCell ref="AT70:BE72"/>
    <mergeCell ref="BI72:CD75"/>
    <mergeCell ref="F73:H75"/>
    <mergeCell ref="I73:K75"/>
    <mergeCell ref="L73:M75"/>
    <mergeCell ref="N73:P75"/>
    <mergeCell ref="Q73:R75"/>
    <mergeCell ref="AT73:BA75"/>
    <mergeCell ref="BB73:BF75"/>
    <mergeCell ref="BU66:BV68"/>
    <mergeCell ref="BW66:BX68"/>
    <mergeCell ref="BY66:BZ68"/>
    <mergeCell ref="CA66:CB68"/>
    <mergeCell ref="CC66:CD68"/>
    <mergeCell ref="BG69:BH70"/>
    <mergeCell ref="BI69:BS71"/>
    <mergeCell ref="BT69:CD71"/>
    <mergeCell ref="BI66:BJ68"/>
    <mergeCell ref="BK66:BL68"/>
    <mergeCell ref="BM66:BN68"/>
    <mergeCell ref="BO66:BP68"/>
    <mergeCell ref="BQ66:BR68"/>
    <mergeCell ref="BS66:BT68"/>
    <mergeCell ref="F66:V69"/>
    <mergeCell ref="W66:AS69"/>
    <mergeCell ref="AT66:BF69"/>
    <mergeCell ref="BG66:BH68"/>
    <mergeCell ref="S62:U64"/>
    <mergeCell ref="V62:V64"/>
    <mergeCell ref="W62:AE64"/>
    <mergeCell ref="AF62:AG64"/>
    <mergeCell ref="AH62:AQ64"/>
    <mergeCell ref="AR62:AS64"/>
    <mergeCell ref="F59:V61"/>
    <mergeCell ref="W59:AA61"/>
    <mergeCell ref="AH59:AL61"/>
    <mergeCell ref="AT59:BE61"/>
    <mergeCell ref="BI61:CD64"/>
    <mergeCell ref="F62:H64"/>
    <mergeCell ref="I62:K64"/>
    <mergeCell ref="L62:M64"/>
    <mergeCell ref="N62:P64"/>
    <mergeCell ref="Q62:R64"/>
    <mergeCell ref="AT62:BA64"/>
    <mergeCell ref="BB62:BF64"/>
    <mergeCell ref="BU55:BV57"/>
    <mergeCell ref="BW55:BX57"/>
    <mergeCell ref="BY55:BZ57"/>
    <mergeCell ref="CA55:CB57"/>
    <mergeCell ref="CC55:CD57"/>
    <mergeCell ref="BG58:BH59"/>
    <mergeCell ref="BI58:BS60"/>
    <mergeCell ref="BT58:CD60"/>
    <mergeCell ref="BI55:BJ57"/>
    <mergeCell ref="BK55:BL57"/>
    <mergeCell ref="BM55:BN57"/>
    <mergeCell ref="BO55:BP57"/>
    <mergeCell ref="BQ55:BR57"/>
    <mergeCell ref="BS55:BT57"/>
    <mergeCell ref="AN50:AP53"/>
    <mergeCell ref="AQ50:AS53"/>
    <mergeCell ref="F55:V58"/>
    <mergeCell ref="W55:AS58"/>
    <mergeCell ref="AT55:BF58"/>
    <mergeCell ref="BG55:BH57"/>
    <mergeCell ref="F50:V53"/>
    <mergeCell ref="W50:AA53"/>
    <mergeCell ref="AB50:AD53"/>
    <mergeCell ref="AE50:AG53"/>
    <mergeCell ref="AH50:AJ53"/>
    <mergeCell ref="AK50:AM53"/>
    <mergeCell ref="F42:V45"/>
    <mergeCell ref="W42:AS45"/>
    <mergeCell ref="AT42:BF45"/>
    <mergeCell ref="BI42:CD45"/>
    <mergeCell ref="F46:V48"/>
    <mergeCell ref="W46:AS48"/>
    <mergeCell ref="AT46:BF48"/>
    <mergeCell ref="BI46:CD48"/>
    <mergeCell ref="CA37:CC39"/>
    <mergeCell ref="F38:K40"/>
    <mergeCell ref="N39:R40"/>
    <mergeCell ref="S39:S40"/>
    <mergeCell ref="T39:Y40"/>
    <mergeCell ref="Z39:Z40"/>
    <mergeCell ref="AA39:AE40"/>
    <mergeCell ref="T1:AA4"/>
    <mergeCell ref="AB1:BD4"/>
    <mergeCell ref="T5:AA7"/>
    <mergeCell ref="AE5:AZ7"/>
    <mergeCell ref="F27:K32"/>
    <mergeCell ref="L27:AO32"/>
    <mergeCell ref="AS32:BL34"/>
    <mergeCell ref="F33:K37"/>
    <mergeCell ref="L33:AG38"/>
    <mergeCell ref="AH34:AO40"/>
    <mergeCell ref="AS35:BL36"/>
    <mergeCell ref="AS37:BZ40"/>
    <mergeCell ref="F19:K26"/>
    <mergeCell ref="L19:M20"/>
    <mergeCell ref="N19:R20"/>
    <mergeCell ref="S19:T20"/>
    <mergeCell ref="U19:AA20"/>
    <mergeCell ref="L21:AO26"/>
    <mergeCell ref="AS19:AX24"/>
    <mergeCell ref="AY19:BD24"/>
    <mergeCell ref="BE19:BJ24"/>
    <mergeCell ref="L17:AC18"/>
    <mergeCell ref="S9:T11"/>
    <mergeCell ref="F12:K15"/>
    <mergeCell ref="AS17:AX18"/>
    <mergeCell ref="AY17:BD18"/>
    <mergeCell ref="BE17:BJ18"/>
    <mergeCell ref="L12:S15"/>
    <mergeCell ref="T12:U15"/>
    <mergeCell ref="V12:AC15"/>
    <mergeCell ref="C9:E11"/>
    <mergeCell ref="F9:H11"/>
    <mergeCell ref="I9:J11"/>
    <mergeCell ref="K9:M11"/>
    <mergeCell ref="N9:O11"/>
    <mergeCell ref="P9:R11"/>
  </mergeCells>
  <phoneticPr fontId="3"/>
  <pageMargins left="0" right="0" top="0" bottom="0" header="0" footer="0"/>
  <pageSetup paperSize="9" scale="86" orientation="portrait" r:id="rId1"/>
  <headerFooter>
    <oddFooter>&amp;R&amp;8 &amp;K00-0462021.09改</oddFooter>
  </headerFooter>
  <rowBreaks count="1" manualBreakCount="1">
    <brk id="168" max="81" man="1"/>
  </rowBreaks>
  <colBreaks count="1" manualBreakCount="1">
    <brk id="8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賞与</vt:lpstr>
      <vt:lpstr>賞与!Print_Area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2018-08-13T03:00:34Z</dcterms:created>
  <dcterms:modified xsi:type="dcterms:W3CDTF">2021-08-26T15:47:47Z</dcterms:modified>
</cp:coreProperties>
</file>